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c-filesv02.addm.nagasaki-u.ac.jp\profile_data$\Redirect\aa83866153\Desktop\"/>
    </mc:Choice>
  </mc:AlternateContent>
  <bookViews>
    <workbookView xWindow="0" yWindow="0" windowWidth="26295" windowHeight="9615" activeTab="1"/>
  </bookViews>
  <sheets>
    <sheet name="分野別タイトル数" sheetId="2" r:id="rId1"/>
    <sheet name="eBook list" sheetId="1" r:id="rId2"/>
  </sheets>
  <definedNames>
    <definedName name="_xlnm._FilterDatabase" localSheetId="1" hidden="1">'eBook list'!$A$1:$W$410</definedName>
  </definedNames>
  <calcPr calcId="145621"/>
  <pivotCaches>
    <pivotCache cacheId="0" r:id="rId3"/>
  </pivotCaches>
</workbook>
</file>

<file path=xl/sharedStrings.xml><?xml version="1.0" encoding="utf-8"?>
<sst xmlns="http://schemas.openxmlformats.org/spreadsheetml/2006/main" count="8684" uniqueCount="3261">
  <si>
    <t>Book Title</t>
  </si>
  <si>
    <t>Author</t>
  </si>
  <si>
    <t>Edition</t>
  </si>
  <si>
    <t>Product Type</t>
  </si>
  <si>
    <t>Copyright Year</t>
  </si>
  <si>
    <t>Copyright Holder</t>
  </si>
  <si>
    <t>Print ISBN</t>
  </si>
  <si>
    <t>Electronic ISBN</t>
  </si>
  <si>
    <t>Language</t>
  </si>
  <si>
    <t>Language Collection</t>
  </si>
  <si>
    <t>eBook Package</t>
  </si>
  <si>
    <t>English Package Name</t>
  </si>
  <si>
    <t>German Package Name</t>
  </si>
  <si>
    <t>Series Print ISSN</t>
  </si>
  <si>
    <t>Series Electronic ISSN</t>
  </si>
  <si>
    <t>Series Title</t>
  </si>
  <si>
    <t>Volume Number</t>
  </si>
  <si>
    <t>DOI URL</t>
  </si>
  <si>
    <t>OpenURL</t>
  </si>
  <si>
    <t>Subject Classification</t>
  </si>
  <si>
    <t>Publisher</t>
  </si>
  <si>
    <t>Imprint</t>
  </si>
  <si>
    <t>Fundamentals of Power Electronics</t>
  </si>
  <si>
    <t>Robert W. Erickson, Dragan Maksimovic</t>
  </si>
  <si>
    <t>2nd ed. 2001</t>
  </si>
  <si>
    <t>Graduate/advanced undergraduate textbook</t>
  </si>
  <si>
    <t xml:space="preserve">Springer Science+Business Media New York </t>
  </si>
  <si>
    <t>978-0-7923-7270-7</t>
  </si>
  <si>
    <t>978-0-306-48048-5</t>
  </si>
  <si>
    <t>EN</t>
  </si>
  <si>
    <t>English/International</t>
  </si>
  <si>
    <t>11647</t>
  </si>
  <si>
    <t>Engineering</t>
  </si>
  <si>
    <t/>
  </si>
  <si>
    <t>http://doi.org/10.1007/b100747</t>
  </si>
  <si>
    <t>http://link.springer.com/openurl?genre=book&amp;isbn=978-0-306-48048-5</t>
  </si>
  <si>
    <t>Engineering; Circuits and Systems; Energy, general; Electronics and Microelectronics, Instrumentation; Energy Systems</t>
  </si>
  <si>
    <t>Springer US</t>
  </si>
  <si>
    <t>Springer</t>
  </si>
  <si>
    <t>Handbook of the Life Course</t>
  </si>
  <si>
    <t>Jeylan T. Mortimer, Michael J. Shanahan</t>
  </si>
  <si>
    <t>2003</t>
  </si>
  <si>
    <t>Springer Science+Business Media New York</t>
  </si>
  <si>
    <t>978-0-306-47498-9</t>
  </si>
  <si>
    <t>978-0-306-48247-2</t>
  </si>
  <si>
    <t>11648</t>
  </si>
  <si>
    <t>Humanities, Social Sciences and Law</t>
  </si>
  <si>
    <t>1389-6903</t>
  </si>
  <si>
    <t>2542-839X</t>
  </si>
  <si>
    <t>Handbooks of Sociology and Social Research</t>
  </si>
  <si>
    <t>http://doi.org/10.1007/b100507</t>
  </si>
  <si>
    <t>http://link.springer.com/openurl?genre=book&amp;isbn=978-0-306-48247-2</t>
  </si>
  <si>
    <t>Social Sciences; Sociology, general; Clinical Psychology; Population Economics</t>
  </si>
  <si>
    <t>All of Statistics</t>
  </si>
  <si>
    <t>Larry Wasserman</t>
  </si>
  <si>
    <t>2004</t>
  </si>
  <si>
    <t>Springer-Verlag New York</t>
  </si>
  <si>
    <t>978-0-387-40272-7</t>
  </si>
  <si>
    <t>978-0-387-21736-9</t>
  </si>
  <si>
    <t>11649</t>
  </si>
  <si>
    <t>Mathematics and Statistics</t>
  </si>
  <si>
    <t>1431-875X</t>
  </si>
  <si>
    <t>2197-4136</t>
  </si>
  <si>
    <t>Springer Texts in Statistics</t>
  </si>
  <si>
    <t>http://doi.org/10.1007/978-0-387-21736-9</t>
  </si>
  <si>
    <t>http://link.springer.com/openurl?genre=book&amp;isbn=978-0-387-21736-9</t>
  </si>
  <si>
    <t>Mathematics; Computational Mathematics and Numerical Analysis; Probability Theory and Stochastic Processes; Complex Systems; Statistical Theory and Methods; Probability and Statistics in Computer Science; Statistics for Engineering, Physics, Computer Science, Chemistry and Earth Sciences</t>
  </si>
  <si>
    <t>Springer New York</t>
  </si>
  <si>
    <t>Social Anxiety and Social Phobia in Youth</t>
  </si>
  <si>
    <t>Christopher Kearney</t>
  </si>
  <si>
    <t>2005</t>
  </si>
  <si>
    <t>Springer-Verlag US</t>
  </si>
  <si>
    <t>978-0-387-22591-3</t>
  </si>
  <si>
    <t>978-0-387-22592-0</t>
  </si>
  <si>
    <t>11640</t>
  </si>
  <si>
    <t>Behavioral Science</t>
  </si>
  <si>
    <t>Series in Anxiety and Related Disorders</t>
  </si>
  <si>
    <t>http://doi.org/10.1007/b99417</t>
  </si>
  <si>
    <t>http://link.springer.com/openurl?genre=book&amp;isbn=978-0-387-22592-0</t>
  </si>
  <si>
    <t>Psychology; Clinical Psychology; Personality and Social Psychology; Community and Environmental Psychology</t>
  </si>
  <si>
    <t>Discrete Mathematics</t>
  </si>
  <si>
    <t>László Lovász, József Pelikán, Katalin Vesztergombi</t>
  </si>
  <si>
    <t>Undergraduate textbook</t>
  </si>
  <si>
    <t>978-0-387-95584-1</t>
  </si>
  <si>
    <t>978-0-387-21777-2</t>
  </si>
  <si>
    <t>0172-6056</t>
  </si>
  <si>
    <t>2197-5604</t>
  </si>
  <si>
    <t>Undergraduate Texts in Mathematics</t>
  </si>
  <si>
    <t>http://doi.org/10.1007/b97469</t>
  </si>
  <si>
    <t>http://link.springer.com/openurl?genre=book&amp;isbn=978-0-387-21777-2</t>
  </si>
  <si>
    <t>Mathematics; Combinatorics; Number Theory</t>
  </si>
  <si>
    <t>Developmental Neurobiology</t>
  </si>
  <si>
    <t>Mahendra S. Rao, Marcus Jacobson</t>
  </si>
  <si>
    <t>4th ed. 2005</t>
  </si>
  <si>
    <t>978-0-306-48330-1</t>
  </si>
  <si>
    <t>978-0-387-28117-9</t>
  </si>
  <si>
    <t>11642</t>
  </si>
  <si>
    <t>Biomedical and Life Sciences</t>
  </si>
  <si>
    <t>http://doi.org/10.1007/0-387-28117-7</t>
  </si>
  <si>
    <t>http://link.springer.com/openurl?genre=book&amp;isbn=978-0-387-28117-9</t>
  </si>
  <si>
    <t>Biomedicine; Neurosciences; Anatomy; Neurobiology</t>
  </si>
  <si>
    <t>Intuitive Probability and Random Processes using MATLAB®</t>
  </si>
  <si>
    <t>Steven Kay</t>
  </si>
  <si>
    <t>2006</t>
  </si>
  <si>
    <t>978-0-387-24157-9</t>
  </si>
  <si>
    <t>978-0-387-24158-6</t>
  </si>
  <si>
    <t>http://doi.org/10.1007/b104645</t>
  </si>
  <si>
    <t>http://link.springer.com/openurl?genre=book&amp;isbn=978-0-387-24158-6</t>
  </si>
  <si>
    <t>Engineering; Communications Engineering, Networks; Mathematical Software; Mathematical and Computational Engineering; Signal, Image and Speech Processing; Probability Theory and Stochastic Processes; Fourier Analysis</t>
  </si>
  <si>
    <t>Handbook of Disaster Research</t>
  </si>
  <si>
    <t>Havidan Rodriguez, Enrico L. Quarantelli, Russell Dynes</t>
  </si>
  <si>
    <t>978-0-387-32331-2</t>
  </si>
  <si>
    <t>978-0-387-32353-4</t>
  </si>
  <si>
    <t>http://doi.org/10.1007/978-0-387-32353-4</t>
  </si>
  <si>
    <t>http://link.springer.com/openurl?genre=book&amp;isbn=978-0-387-32353-4</t>
  </si>
  <si>
    <t>Social Sciences; Sociology, general; Public Health; Demography</t>
  </si>
  <si>
    <t>Handbook of the Sociology of Gender</t>
  </si>
  <si>
    <t>Janet Saltzman Chafetz</t>
  </si>
  <si>
    <t>1999</t>
  </si>
  <si>
    <t>978-0-306-45978-8</t>
  </si>
  <si>
    <t>978-0-387-36218-2</t>
  </si>
  <si>
    <t>http://doi.org/10.1007/0-387-36218-5</t>
  </si>
  <si>
    <t>http://link.springer.com/openurl?genre=book&amp;isbn=978-0-387-36218-2</t>
  </si>
  <si>
    <t>Social Sciences; Sociology, general; Social Sciences, general; Personality and Social Psychology</t>
  </si>
  <si>
    <t>Handbook of Sociological Theory</t>
  </si>
  <si>
    <t>Jonathan H. Turner</t>
  </si>
  <si>
    <t>2001</t>
  </si>
  <si>
    <t>978-0-306-46554-3</t>
  </si>
  <si>
    <t>978-0-387-36274-8</t>
  </si>
  <si>
    <t>http://doi.org/10.1007/0-387-36274-6</t>
  </si>
  <si>
    <t>http://link.springer.com/openurl?genre=book&amp;isbn=978-0-387-36274-8</t>
  </si>
  <si>
    <t>Social Sciences; Sociology, general; Political Science</t>
  </si>
  <si>
    <t>Clinical Neuroanatomy</t>
  </si>
  <si>
    <t>John Mendoza, Anne Foundas</t>
  </si>
  <si>
    <t>2008</t>
  </si>
  <si>
    <t>978-0-387-36600-5</t>
  </si>
  <si>
    <t>978-0-387-36601-2</t>
  </si>
  <si>
    <t>http://doi.org/10.1007/978-0-387-36601-2</t>
  </si>
  <si>
    <t>http://link.springer.com/openurl?genre=book&amp;isbn=978-0-387-36601-2</t>
  </si>
  <si>
    <t>Psychology; Neuropsychology; Psychiatry; Anatomy; Psychology, general</t>
  </si>
  <si>
    <t>Acquired Brain Injury</t>
  </si>
  <si>
    <t>Jean Elbaum, Deborah Benson</t>
  </si>
  <si>
    <t>2007</t>
  </si>
  <si>
    <t>978-0-387-37574-8</t>
  </si>
  <si>
    <t>978-0-387-37575-5</t>
  </si>
  <si>
    <t>http://doi.org/10.1007/978-0-387-37575-5</t>
  </si>
  <si>
    <t>http://link.springer.com/openurl?genre=book&amp;isbn=978-0-387-37575-5</t>
  </si>
  <si>
    <t>Psychology; Neuropsychology; Rehabilitation; Behavioral Therapy; Rehabilitation Medicine</t>
  </si>
  <si>
    <t>Numerical Optimization</t>
  </si>
  <si>
    <t>Jorge Nocedal, Stephen Wright</t>
  </si>
  <si>
    <t>2nd ed. 2006</t>
  </si>
  <si>
    <t>978-0-387-30303-1</t>
  </si>
  <si>
    <t>978-0-387-40065-5</t>
  </si>
  <si>
    <t>1431-8598</t>
  </si>
  <si>
    <t>2197-1773</t>
  </si>
  <si>
    <t>Springer Series in Operations Research and Financial Engineering</t>
  </si>
  <si>
    <t>http://doi.org/10.1007/978-0-387-40065-5</t>
  </si>
  <si>
    <t>http://link.springer.com/openurl?genre=book&amp;isbn=978-0-387-40065-5</t>
  </si>
  <si>
    <t>Mathematics; Optimization; Calculus of Variations and Optimal Control; Optimization; Systems Theory, Control; Computational Mathematics and Numerical Analysis; Operations Research/Decision Theory</t>
  </si>
  <si>
    <t>Handbook of Biological Confocal Microscopy</t>
  </si>
  <si>
    <t>James Pawley</t>
  </si>
  <si>
    <t>3rd ed. 2006</t>
  </si>
  <si>
    <t>978-0-387-25921-5</t>
  </si>
  <si>
    <t>978-0-387-45524-2</t>
  </si>
  <si>
    <t>http://doi.org/10.1007/978-0-387-45524-2</t>
  </si>
  <si>
    <t>http://link.springer.com/openurl?genre=book&amp;isbn=978-0-387-45524-2</t>
  </si>
  <si>
    <t>Life Sciences; Biochemistry, general; Biotechnology</t>
  </si>
  <si>
    <t>Ceramic Materials</t>
  </si>
  <si>
    <t>C. Barry Carter, M. Grant Norton</t>
  </si>
  <si>
    <t>978-0-387-46270-7</t>
  </si>
  <si>
    <t>978-0-387-46271-4</t>
  </si>
  <si>
    <t>11644</t>
  </si>
  <si>
    <t>Chemistry and Materials Science</t>
  </si>
  <si>
    <t>http://doi.org/10.1007/978-0-387-46271-4</t>
  </si>
  <si>
    <t>http://link.springer.com/openurl?genre=book&amp;isbn=978-0-387-46271-4</t>
  </si>
  <si>
    <t>Materials Science; Ceramics, Glass, Composites, Natural Materials; Industrial and Production Engineering; Characterization and Evaluation of Materials; Inorganic Chemistry; Nanotechnology</t>
  </si>
  <si>
    <t>Principles of Fluorescence Spectroscopy</t>
  </si>
  <si>
    <t>Joseph R. Lakowicz</t>
  </si>
  <si>
    <t>978-0-387-31278-1</t>
  </si>
  <si>
    <t>978-0-387-46312-4</t>
  </si>
  <si>
    <t>http://doi.org/10.1007/978-0-387-46312-4</t>
  </si>
  <si>
    <t>http://link.springer.com/openurl?genre=book&amp;isbn=978-0-387-46312-4</t>
  </si>
  <si>
    <t>Chemistry; Mass Spectrometry; Analytical Chemistry; Biological and Medical Physics, Biophysics; Biochemistry, general; Biotechnology; Physical Chemistry</t>
  </si>
  <si>
    <t>Fundamentals of Biomechanics</t>
  </si>
  <si>
    <t>Duane Knudson</t>
  </si>
  <si>
    <t>2nd ed. 2007</t>
  </si>
  <si>
    <t>978-0-387-49311-4</t>
  </si>
  <si>
    <t>978-0-387-49312-1</t>
  </si>
  <si>
    <t>http://doi.org/10.1007/978-0-387-49312-1</t>
  </si>
  <si>
    <t>http://link.springer.com/openurl?genre=book&amp;isbn=978-0-387-49312-1</t>
  </si>
  <si>
    <t>Biomedicine; Human Physiology; Biological and Medical Physics, Biophysics; Biomedical Engineering; Sports Medicine</t>
  </si>
  <si>
    <t>Primer on the Rheumatic Diseases</t>
  </si>
  <si>
    <t>John H. Klippel, John H. Stone, L eslie J. Crofford, Patience H. White</t>
  </si>
  <si>
    <t>13th ed. 2008</t>
  </si>
  <si>
    <t>978-0-387-35664-8</t>
  </si>
  <si>
    <t>978-0-387-68566-3</t>
  </si>
  <si>
    <t>11650</t>
  </si>
  <si>
    <t>Medicine</t>
  </si>
  <si>
    <t>http://doi.org/10.1007/978-0-387-68566-3</t>
  </si>
  <si>
    <t>http://link.springer.com/openurl?genre=book&amp;isbn=978-0-387-68566-3</t>
  </si>
  <si>
    <t>Medicine &amp; Public Health; Rheumatology; Orthopedics; Dermatology; Primary Care Medicine; Internal Medicine; Endocrinology</t>
  </si>
  <si>
    <t>International Handbook of Historical Archaeology</t>
  </si>
  <si>
    <t>Teresita Majewski, David Gaimster</t>
  </si>
  <si>
    <t>2009</t>
  </si>
  <si>
    <t>Springer Science+Business Media, LLC</t>
  </si>
  <si>
    <t>978-0-387-72068-5</t>
  </si>
  <si>
    <t>978-0-387-72071-5</t>
  </si>
  <si>
    <t>http://doi.org/10.1007/978-0-387-72071-5</t>
  </si>
  <si>
    <t>http://link.springer.com/openurl?genre=book&amp;isbn=978-0-387-72071-5</t>
  </si>
  <si>
    <t>Social Sciences; Archaeology; Cultural Heritage</t>
  </si>
  <si>
    <t>Database Marketing</t>
  </si>
  <si>
    <t>Robert C. Blattberg, Byung-Do Kim, Scott A. Neslin</t>
  </si>
  <si>
    <t>978-0-387-72578-9</t>
  </si>
  <si>
    <t>978-0-387-72579-6</t>
  </si>
  <si>
    <t>11643</t>
  </si>
  <si>
    <t>Business and Economics</t>
  </si>
  <si>
    <t>0923-6716</t>
  </si>
  <si>
    <t>2199-1057</t>
  </si>
  <si>
    <t>International Series in Quantitative Marketing</t>
  </si>
  <si>
    <t>18</t>
  </si>
  <si>
    <t>http://doi.org/10.1007/978-0-387-72579-6</t>
  </si>
  <si>
    <t>http://link.springer.com/openurl?genre=book&amp;isbn=978-0-387-72579-6</t>
  </si>
  <si>
    <t>Business and Management; Market Research/Competitive Intelligence; Marketing; Management; Innovation/Technology Management</t>
  </si>
  <si>
    <t>Composite Materials</t>
  </si>
  <si>
    <t>Krishan K. Chawla</t>
  </si>
  <si>
    <t>3rd ed. 2012</t>
  </si>
  <si>
    <t>978-0-387-74364-6</t>
  </si>
  <si>
    <t>978-0-387-74365-3</t>
  </si>
  <si>
    <t>http://doi.org/10.1007/978-0-387-74365-3</t>
  </si>
  <si>
    <t>http://link.springer.com/openurl?genre=book&amp;isbn=978-0-387-74365-3</t>
  </si>
  <si>
    <t>Materials Science; Ceramics, Glass, Composites, Natural Materials; Engineering Design; Polymer Sciences; Mechanical Engineering; Civil Engineering</t>
  </si>
  <si>
    <t>Time Series Analysis</t>
  </si>
  <si>
    <t>Jonathan D. Cryer, Kung-Sik Chan</t>
  </si>
  <si>
    <t>2nd ed. 2008</t>
  </si>
  <si>
    <t>978-0-387-75958-6</t>
  </si>
  <si>
    <t>978-0-387-75959-3</t>
  </si>
  <si>
    <t>http://doi.org/10.1007/978-0-387-75959-3</t>
  </si>
  <si>
    <t>http://link.springer.com/openurl?genre=book&amp;isbn=978-0-387-75959-3</t>
  </si>
  <si>
    <t>Mathematics; Probability Theory and Stochastic Processes; Statistical Theory and Methods; Actuarial Sciences</t>
  </si>
  <si>
    <t>Transmission Electron Microscopy</t>
  </si>
  <si>
    <t>David B. Williams, C. Barry Carter</t>
  </si>
  <si>
    <t>2nd ed. 2009</t>
  </si>
  <si>
    <t>978-0-387-76500-6</t>
  </si>
  <si>
    <t>978-0-387-76501-3</t>
  </si>
  <si>
    <t>http://doi.org/10.1007/978-0-387-76501-3</t>
  </si>
  <si>
    <t>http://link.springer.com/openurl?genre=book&amp;isbn=978-0-387-76501-3</t>
  </si>
  <si>
    <t>Materials Science; Characterization and Evaluation of Materials; Nanotechnology; Solid State Physics; Spectroscopy and Microscopy</t>
  </si>
  <si>
    <t>Handbook of Quantitative Criminology</t>
  </si>
  <si>
    <t>Alex R. Piquero, David Weisburd</t>
  </si>
  <si>
    <t>1st ed. 2010</t>
  </si>
  <si>
    <t>978-0-387-77649-1</t>
  </si>
  <si>
    <t>978-0-387-77650-7</t>
  </si>
  <si>
    <t>http://doi.org/10.1007/978-0-387-77650-7</t>
  </si>
  <si>
    <t>http://link.springer.com/openurl?genre=book&amp;isbn=978-0-387-77650-7</t>
  </si>
  <si>
    <t>Criminology and Criminal Justice; Criminology and Criminal Justice, general; Statistics for Social Science, Behavorial Science, Education, Public Policy, and Law; Methodology of the Social Sciences</t>
  </si>
  <si>
    <t>Plant Physiological Ecology</t>
  </si>
  <si>
    <t>Hans Lambers, F Stuart Chapin III, Thijs L. Pons</t>
  </si>
  <si>
    <t>978-0-387-78340-6</t>
  </si>
  <si>
    <t>978-0-387-78341-3</t>
  </si>
  <si>
    <t>http://doi.org/10.1007/978-0-387-78341-3</t>
  </si>
  <si>
    <t>http://link.springer.com/openurl?genre=book&amp;isbn=978-0-387-78341-3</t>
  </si>
  <si>
    <t>Life Sciences; Plant Ecology; Plant Physiology; Plant Sciences; Ecology; Plant Anatomy/Development; Ecosystems</t>
  </si>
  <si>
    <t>Introductory Statistics with R</t>
  </si>
  <si>
    <t>Peter Dalgaard</t>
  </si>
  <si>
    <t>978-0-387-79053-4</t>
  </si>
  <si>
    <t>978-0-387-79054-1</t>
  </si>
  <si>
    <t>1431-8784</t>
  </si>
  <si>
    <t>2197-1706</t>
  </si>
  <si>
    <t>Statistics and Computing</t>
  </si>
  <si>
    <t>http://doi.org/10.1007/978-0-387-79054-1</t>
  </si>
  <si>
    <t>http://link.springer.com/openurl?genre=book&amp;isbn=978-0-387-79054-1</t>
  </si>
  <si>
    <t>Mathematics; Probability Theory and Stochastic Processes; Statistics and Computing/Statistics Programs; Bioinformatics; Computer Appl. in Life Sciences</t>
  </si>
  <si>
    <t>The Elements of Statistical Learning</t>
  </si>
  <si>
    <t>Trevor Hastie, Robert Tibshirani, Jerome Friedman</t>
  </si>
  <si>
    <t>978-0-387-84857-0</t>
  </si>
  <si>
    <t>978-0-387-84858-7</t>
  </si>
  <si>
    <t>0172-7397</t>
  </si>
  <si>
    <t>2197-568X</t>
  </si>
  <si>
    <t>Springer Series in Statistics</t>
  </si>
  <si>
    <t>http://doi.org/10.1007/978-0-387-84858-7</t>
  </si>
  <si>
    <t>http://link.springer.com/openurl?genre=book&amp;isbn=978-0-387-84858-7</t>
  </si>
  <si>
    <t>Computer Science; Data Mining and Knowledge Discovery; Probability Theory and Stochastic Processes; Statistical Theory and Methods; Computational Biology/Bioinformatics; Computer Appl. in Life Sciences</t>
  </si>
  <si>
    <t>Psychology, Religion, and Spirituality</t>
  </si>
  <si>
    <t>James M. Nelson</t>
  </si>
  <si>
    <t>978-0-387-87572-9</t>
  </si>
  <si>
    <t>978-0-387-87573-6</t>
  </si>
  <si>
    <t>http://doi.org/10.1007/978-0-387-87573-6</t>
  </si>
  <si>
    <t>http://link.springer.com/openurl?genre=book&amp;isbn=978-0-387-87573-6</t>
  </si>
  <si>
    <t>Psychology; Clinical Psychology; Religious Studies, general</t>
  </si>
  <si>
    <t>Introductory Time Series with R</t>
  </si>
  <si>
    <t>Paul S.P. Cowpertwait, Andrew V. Metcalfe</t>
  </si>
  <si>
    <t>978-0-387-88697-8</t>
  </si>
  <si>
    <t>978-0-387-88698-5</t>
  </si>
  <si>
    <t>2197-5736</t>
  </si>
  <si>
    <t>2197-5744</t>
  </si>
  <si>
    <t>Use R!</t>
  </si>
  <si>
    <t>http://doi.org/10.1007/978-0-387-88698-5</t>
  </si>
  <si>
    <t>http://link.springer.com/openurl?genre=book&amp;isbn=978-0-387-88698-5</t>
  </si>
  <si>
    <t>Mathematics; Probability Theory and Stochastic Processes; Statistical Theory and Methods; Probability and Statistics in Computer Science; Marketing; Econometrics; Signal, Image and Speech Processing</t>
  </si>
  <si>
    <t>Child Neuropsychology</t>
  </si>
  <si>
    <t>Margaret Semrud-Clikeman, Phyllis Anne Teeter Ellison</t>
  </si>
  <si>
    <t>978-0-387-88962-7</t>
  </si>
  <si>
    <t>978-0-387-88963-4</t>
  </si>
  <si>
    <t>http://doi.org/10.1007/978-0-387-88963-4</t>
  </si>
  <si>
    <t>http://link.springer.com/openurl?genre=book&amp;isbn=978-0-387-88963-4</t>
  </si>
  <si>
    <t>Psychology; Child and School Psychology; Neuropsychology</t>
  </si>
  <si>
    <t>A Beginner's Guide to R</t>
  </si>
  <si>
    <t>Alain Zuur, Elena N. Ieno, Erik Meesters</t>
  </si>
  <si>
    <t>978-0-387-93836-3</t>
  </si>
  <si>
    <t>978-0-387-93837-0</t>
  </si>
  <si>
    <t>http://doi.org/10.1007/978-0-387-93837-0</t>
  </si>
  <si>
    <t>http://link.springer.com/openurl?genre=book&amp;isbn=978-0-387-93837-0</t>
  </si>
  <si>
    <t>Statistics; Statistics and Computing/Statistics Programs; Theoretical Ecology/Statistics; Statistics for Life Sciences, Medicine, Health Sciences</t>
  </si>
  <si>
    <t>Geomorphology of Desert Environments</t>
  </si>
  <si>
    <t>Anthony J. Parsons, A. D. Abrahams</t>
  </si>
  <si>
    <t>Springer Science+Business Media B.V.</t>
  </si>
  <si>
    <t>978-1-4020-5718-2</t>
  </si>
  <si>
    <t>978-1-4020-5719-9</t>
  </si>
  <si>
    <t>11646</t>
  </si>
  <si>
    <t>Earth and Environmental Science</t>
  </si>
  <si>
    <t>http://doi.org/10.1007/978-1-4020-5719-9</t>
  </si>
  <si>
    <t>http://link.springer.com/openurl?genre=book&amp;isbn=978-1-4020-5719-9</t>
  </si>
  <si>
    <t>Geography; Geomorphology; Physical Geography; Geoecology/Natural Processes; Hydrogeology</t>
  </si>
  <si>
    <t>Springer Netherlands</t>
  </si>
  <si>
    <t>The Joy of Science</t>
  </si>
  <si>
    <t>Richard A. Lockshin</t>
  </si>
  <si>
    <t>978-1-4020-6098-4</t>
  </si>
  <si>
    <t>978-1-4020-6099-1</t>
  </si>
  <si>
    <t>http://doi.org/10.1007/978-1-4020-6099-1</t>
  </si>
  <si>
    <t>http://link.springer.com/openurl?genre=book&amp;isbn=978-1-4020-6099-1</t>
  </si>
  <si>
    <t>Biomedicine; Biomedicine, general; Evolutionary Biology; Microbial Genetics and Genomics; Popular Science in Nature and Environment</t>
  </si>
  <si>
    <t>Fatigue of Structures and Materials</t>
  </si>
  <si>
    <t>J. Schijve</t>
  </si>
  <si>
    <t>978-1-4020-6807-2</t>
  </si>
  <si>
    <t>978-1-4020-6808-9</t>
  </si>
  <si>
    <t>http://doi.org/10.1007/978-1-4020-6808-9</t>
  </si>
  <si>
    <t>http://link.springer.com/openurl?genre=book&amp;isbn=978-1-4020-6808-9</t>
  </si>
  <si>
    <t>Engineering; Mechanical Engineering; Engineering Design; Structural Materials; Metallic Materials</t>
  </si>
  <si>
    <t>Essential Astrophysics</t>
  </si>
  <si>
    <t>Kenneth R. Lang</t>
  </si>
  <si>
    <t>2013</t>
  </si>
  <si>
    <t>Springer-Verlag Berlin Heidelberg</t>
  </si>
  <si>
    <t>978-3-642-35962-0</t>
  </si>
  <si>
    <t>978-3-642-35963-7</t>
  </si>
  <si>
    <t>11651</t>
  </si>
  <si>
    <t>Physics and Astronomy</t>
  </si>
  <si>
    <t>2192-4791</t>
  </si>
  <si>
    <t>2192-4805</t>
  </si>
  <si>
    <t>Undergraduate Lecture Notes in Physics</t>
  </si>
  <si>
    <t>http://doi.org/10.1007/978-3-642-35963-7</t>
  </si>
  <si>
    <t>http://link.springer.com/openurl?genre=book&amp;isbn=978-3-642-35963-7</t>
  </si>
  <si>
    <t>Physics; Astrophysics and Astroparticles; Space Sciences (including Extraterrestrial Physics, Space Exploration and Astronautics); Astrobiology</t>
  </si>
  <si>
    <t>Springer Berlin Heidelberg</t>
  </si>
  <si>
    <t>Introduction to Evolutionary Computing</t>
  </si>
  <si>
    <t>A.E. Eiben, J.E. Smith</t>
  </si>
  <si>
    <t>2nd ed. 2015</t>
  </si>
  <si>
    <t>978-3-662-44873-1</t>
  </si>
  <si>
    <t>978-3-662-44874-8</t>
  </si>
  <si>
    <t>11645</t>
  </si>
  <si>
    <t>Computer Science</t>
  </si>
  <si>
    <t>1619-7127</t>
  </si>
  <si>
    <t>Natural Computing Series</t>
  </si>
  <si>
    <t>http://doi.org/10.1007/978-3-662-44874-8</t>
  </si>
  <si>
    <t>http://link.springer.com/openurl?genre=book&amp;isbn=978-3-662-44874-8</t>
  </si>
  <si>
    <t>Computer Science; Computational Intelligence; Theory of Computation; Robotics and Automation; Optimization</t>
  </si>
  <si>
    <t>Data Analysis</t>
  </si>
  <si>
    <t>Siegmund Brandt</t>
  </si>
  <si>
    <t>4th ed. 2014</t>
  </si>
  <si>
    <t>Springer International Publishing Switzerland</t>
  </si>
  <si>
    <t>978-3-319-03761-5</t>
  </si>
  <si>
    <t>978-3-319-03762-2</t>
  </si>
  <si>
    <t>http://doi.org/10.1007/978-3-319-03762-2</t>
  </si>
  <si>
    <t>http://link.springer.com/openurl?genre=book&amp;isbn=978-3-319-03762-2</t>
  </si>
  <si>
    <t>Physics; Mathematical Methods in Physics; Mathematical and Computational Engineering; Statistics for Engineering, Physics, Computer Science, Chemistry and Earth Sciences; Math. Applications in Chemistry; Numerical and Computational Physics, Simulation</t>
  </si>
  <si>
    <t>Springer International Publishing</t>
  </si>
  <si>
    <t>International Perspectives on Psychotherapy</t>
  </si>
  <si>
    <t>Stefan G. Hofmann</t>
  </si>
  <si>
    <t>1st ed. 2017</t>
  </si>
  <si>
    <t>Springer International Publishing AG</t>
  </si>
  <si>
    <t>978-3-319-56193-6</t>
  </si>
  <si>
    <t>978-3-319-56194-3</t>
  </si>
  <si>
    <t>41168</t>
  </si>
  <si>
    <t>Behavioral Science and Psychology</t>
  </si>
  <si>
    <t>http://doi.org/10.1007/978-3-319-56194-3</t>
  </si>
  <si>
    <t>http://link.springer.com/openurl?genre=book&amp;isbn=978-3-319-56194-3</t>
  </si>
  <si>
    <t>Psychology; Clinical Psychology</t>
  </si>
  <si>
    <t>Electrical Machines</t>
  </si>
  <si>
    <t>Slobodan N. Vukosavic</t>
  </si>
  <si>
    <t>2012</t>
  </si>
  <si>
    <t>978-1-4614-0399-9</t>
  </si>
  <si>
    <t>978-1-4614-0400-2</t>
  </si>
  <si>
    <t>40367</t>
  </si>
  <si>
    <t>Energy</t>
  </si>
  <si>
    <t>2196-3185</t>
  </si>
  <si>
    <t>2196-3193</t>
  </si>
  <si>
    <t>Power Electronics and Power Systems</t>
  </si>
  <si>
    <t>http://doi.org/10.1007/978-1-4614-0400-2</t>
  </si>
  <si>
    <t>http://link.springer.com/openurl?genre=book&amp;isbn=978-1-4614-0400-2</t>
  </si>
  <si>
    <t>Energy; Energy Systems; Power Electronics, Electrical Machines and Networks; Machinery and Machine Elements; Mechatronics; Industrial and Production Engineering</t>
  </si>
  <si>
    <t>Mechanics and Thermodynamics</t>
  </si>
  <si>
    <t>Wolfgang Demtröder</t>
  </si>
  <si>
    <t>978-3-319-27875-9</t>
  </si>
  <si>
    <t>978-3-319-27877-3</t>
  </si>
  <si>
    <t>http://doi.org/10.1007/978-3-319-27877-3</t>
  </si>
  <si>
    <t>http://link.springer.com/openurl?genre=book&amp;isbn=978-3-319-27877-3</t>
  </si>
  <si>
    <t>Physics; Classical Mechanics; Thermodynamics</t>
  </si>
  <si>
    <t>Applied Behavior Analysis</t>
  </si>
  <si>
    <t>Kimberly Maich, Darren Levine, Carmen Hall</t>
  </si>
  <si>
    <t>1st ed. 2016</t>
  </si>
  <si>
    <t>978-3-319-44792-6</t>
  </si>
  <si>
    <t>978-3-319-44794-0</t>
  </si>
  <si>
    <t>http://doi.org/10.1007/978-3-319-44794-0</t>
  </si>
  <si>
    <t>http://link.springer.com/openurl?genre=book&amp;isbn=978-3-319-44794-0</t>
  </si>
  <si>
    <t>Psychology; Child and School Psychology; Behavioral Therapy</t>
  </si>
  <si>
    <t>Reading, Writing, and Proving</t>
  </si>
  <si>
    <t>Ulrich Daepp, Pamela Gorkin</t>
  </si>
  <si>
    <t>2nd ed. 2011</t>
  </si>
  <si>
    <t>Springer Science+Business Media,LLC</t>
  </si>
  <si>
    <t>978-1-4419-9478-3</t>
  </si>
  <si>
    <t>978-1-4419-9479-0</t>
  </si>
  <si>
    <t>http://doi.org/10.1007/978-1-4419-9479-0</t>
  </si>
  <si>
    <t>http://link.springer.com/openurl?genre=book&amp;isbn=978-1-4419-9479-0</t>
  </si>
  <si>
    <t>Mathematics; Mathematical Logic and Foundations; Analysis; Number Theory</t>
  </si>
  <si>
    <t>Linear and Nonlinear Programming</t>
  </si>
  <si>
    <t>David G. Luenberger, Yinyu Ye</t>
  </si>
  <si>
    <t>4th ed. 2016</t>
  </si>
  <si>
    <t>978-3-319-18841-6</t>
  </si>
  <si>
    <t>978-3-319-18842-3</t>
  </si>
  <si>
    <t>41169</t>
  </si>
  <si>
    <t>Business and Management</t>
  </si>
  <si>
    <t>0884-8289</t>
  </si>
  <si>
    <t>2214-7934</t>
  </si>
  <si>
    <t>International Series in Operations Research &amp; Management Science</t>
  </si>
  <si>
    <t>228</t>
  </si>
  <si>
    <t>http://doi.org/10.1007/978-3-319-18842-3</t>
  </si>
  <si>
    <t>http://link.springer.com/openurl?genre=book&amp;isbn=978-3-319-18842-3</t>
  </si>
  <si>
    <t>Business and Management; Operations Research/Decision Theory; Operations Research, Management Science; Mathematical Modeling and Industrial Mathematics; Engineering Economics, Organization, Logistics, Marketing</t>
  </si>
  <si>
    <t>Introduction to Partial Differential Equations</t>
  </si>
  <si>
    <t>David Borthwick</t>
  </si>
  <si>
    <t>978-3-319-48934-6</t>
  </si>
  <si>
    <t>978-3-319-48936-0</t>
  </si>
  <si>
    <t>0172-5939</t>
  </si>
  <si>
    <t>2191-6675</t>
  </si>
  <si>
    <t>Universitext</t>
  </si>
  <si>
    <t>http://doi.org/10.1007/978-3-319-48936-0</t>
  </si>
  <si>
    <t>http://link.springer.com/openurl?genre=book&amp;isbn=978-3-319-48936-0</t>
  </si>
  <si>
    <t>Mathematics; Partial Differential Equations; Mathematical Applications in the Physical Sciences</t>
  </si>
  <si>
    <t>Energy Storage</t>
  </si>
  <si>
    <t>Robert Huggins</t>
  </si>
  <si>
    <t>2nd ed. 2016</t>
  </si>
  <si>
    <t>978-3-319-21238-8</t>
  </si>
  <si>
    <t>978-3-319-21239-5</t>
  </si>
  <si>
    <t>http://doi.org/10.1007/978-3-319-21239-5</t>
  </si>
  <si>
    <t>http://link.springer.com/openurl?genre=book&amp;isbn=978-3-319-21239-5</t>
  </si>
  <si>
    <t>Energy; Energy Storage; Optical and Electronic Materials; Renewable and Green Energy; Electrochemistry</t>
  </si>
  <si>
    <t>Metabolism of Human Diseases</t>
  </si>
  <si>
    <t>Eckhard Lammert, Martin Zeeb</t>
  </si>
  <si>
    <t>2014</t>
  </si>
  <si>
    <t>Springer-Verlag Wien</t>
  </si>
  <si>
    <t>978-3-7091-0714-0</t>
  </si>
  <si>
    <t>978-3-7091-0715-7</t>
  </si>
  <si>
    <t>http://doi.org/10.1007/978-3-7091-0715-7</t>
  </si>
  <si>
    <t>http://link.springer.com/openurl?genre=book&amp;isbn=978-3-7091-0715-7</t>
  </si>
  <si>
    <t>Biomedicine; Human Physiology; Metabolic Diseases; Biochemistry, general; Metabolomics</t>
  </si>
  <si>
    <t>Springer Vienna</t>
  </si>
  <si>
    <t>Sensory Evaluation of Food</t>
  </si>
  <si>
    <t>Harry T. Lawless, Hildegarde Heymann</t>
  </si>
  <si>
    <t>2nd ed. 2010</t>
  </si>
  <si>
    <t>978-1-4419-6487-8</t>
  </si>
  <si>
    <t>978-1-4419-6488-5</t>
  </si>
  <si>
    <t>1572-0330</t>
  </si>
  <si>
    <t>2214-7799</t>
  </si>
  <si>
    <t>Food Science Text Series</t>
  </si>
  <si>
    <t>http://doi.org/10.1007/978-1-4419-6488-5</t>
  </si>
  <si>
    <t>http://link.springer.com/openurl?genre=book&amp;isbn=978-1-4419-6488-5</t>
  </si>
  <si>
    <t>Chemistry; Food Science; Neurochemistry; Receptors</t>
  </si>
  <si>
    <t>Fundamentals of Robotic Mechanical Systems</t>
  </si>
  <si>
    <t>Jorge Angeles</t>
  </si>
  <si>
    <t>Springer International Publishing Swizterland</t>
  </si>
  <si>
    <t>978-3-319-01850-8</t>
  </si>
  <si>
    <t>978-3-319-01851-5</t>
  </si>
  <si>
    <t>0941-5122</t>
  </si>
  <si>
    <t>2192-063X</t>
  </si>
  <si>
    <t>Mechanical Engineering Series</t>
  </si>
  <si>
    <t>124</t>
  </si>
  <si>
    <t>http://doi.org/10.1007/978-3-319-01851-5</t>
  </si>
  <si>
    <t>http://link.springer.com/openurl?genre=book&amp;isbn=978-3-319-01851-5</t>
  </si>
  <si>
    <t>Engineering; Mechanical Engineering; Robotics and Automation</t>
  </si>
  <si>
    <t>Integrative Human Biochemistry</t>
  </si>
  <si>
    <t>Andrea T. da Poian, Miguel A. R. B. Castanho</t>
  </si>
  <si>
    <t>1st ed. 2015</t>
  </si>
  <si>
    <t>978-1-4939-3057-9</t>
  </si>
  <si>
    <t>978-1-4939-3058-6</t>
  </si>
  <si>
    <t>http://doi.org/10.1007/978-1-4939-3058-6</t>
  </si>
  <si>
    <t>http://link.springer.com/openurl?genre=book&amp;isbn=978-1-4939-3058-6</t>
  </si>
  <si>
    <t>Biomedicine; Human Physiology; Medical Biochemistry; Animal Biochemistry; Medicinal Chemistry</t>
  </si>
  <si>
    <t>Philosophy of Science for Scientists</t>
  </si>
  <si>
    <t>Lars-Göran Johansson</t>
  </si>
  <si>
    <t>978-3-319-26549-0</t>
  </si>
  <si>
    <t>978-3-319-26551-3</t>
  </si>
  <si>
    <t>41175</t>
  </si>
  <si>
    <t>Religion and Philosophy</t>
  </si>
  <si>
    <t>2569-8737</t>
  </si>
  <si>
    <t>2569-8753</t>
  </si>
  <si>
    <t>Springer Undergraduate Texts in Philosophy</t>
  </si>
  <si>
    <t>http://doi.org/10.1007/978-3-319-26551-3</t>
  </si>
  <si>
    <t>http://link.springer.com/openurl?genre=book&amp;isbn=978-3-319-26551-3</t>
  </si>
  <si>
    <t>Philosophy; Philosophy of Science; History and Philosophical Foundations of Physics; Mathematical Logic and Foundations</t>
  </si>
  <si>
    <t>Particles and Nuclei</t>
  </si>
  <si>
    <t>Bogdan Povh, Klaus Rith, Christoph Scholz, Frank Zetsche, Werner Rodejohann</t>
  </si>
  <si>
    <t>7th ed. 2015</t>
  </si>
  <si>
    <t>978-3-662-46320-8</t>
  </si>
  <si>
    <t>978-3-662-46321-5</t>
  </si>
  <si>
    <t>1868-4513</t>
  </si>
  <si>
    <t>1868-4521</t>
  </si>
  <si>
    <t>Graduate Texts in Physics</t>
  </si>
  <si>
    <t>http://doi.org/10.1007/978-3-662-46321-5</t>
  </si>
  <si>
    <t>http://link.springer.com/openurl?genre=book&amp;isbn=978-3-662-46321-5</t>
  </si>
  <si>
    <t>Physics; Quantum Physics; Elementary Particles, Quantum Field Theory</t>
  </si>
  <si>
    <t>Data Structures and Algorithms with Python</t>
  </si>
  <si>
    <t>Kent D. Lee, Steve Hubbard</t>
  </si>
  <si>
    <t>2015</t>
  </si>
  <si>
    <t>978-3-319-13071-2</t>
  </si>
  <si>
    <t>978-3-319-13072-9</t>
  </si>
  <si>
    <t>1863-7310</t>
  </si>
  <si>
    <t>2197-1781</t>
  </si>
  <si>
    <t>Undergraduate Topics in Computer Science</t>
  </si>
  <si>
    <t>http://doi.org/10.1007/978-3-319-13072-9</t>
  </si>
  <si>
    <t>http://link.springer.com/openurl?genre=book&amp;isbn=978-3-319-13072-9</t>
  </si>
  <si>
    <t>Computer Science; Data Structures; Python; Algorithm Analysis and Problem Complexity; Programming Techniques</t>
  </si>
  <si>
    <t>LGBT-Parent Families</t>
  </si>
  <si>
    <t>Abbie E. Goldberg, Katherine R. Allen</t>
  </si>
  <si>
    <t>978-1-4614-4555-5</t>
  </si>
  <si>
    <t>978-1-4614-4556-2</t>
  </si>
  <si>
    <t>http://doi.org/10.1007/978-1-4614-4556-2</t>
  </si>
  <si>
    <t>http://link.springer.com/openurl?genre=book&amp;isbn=978-1-4614-4556-2</t>
  </si>
  <si>
    <t>Social Sciences; Family; Gender Studies; Public Health; Social Policy</t>
  </si>
  <si>
    <t>Integrated Neuroscience</t>
  </si>
  <si>
    <t>Elliott M. Marcus, Stanley Jacobson</t>
  </si>
  <si>
    <t>978-1-4020-7164-5</t>
  </si>
  <si>
    <t>978-1-4615-1077-2</t>
  </si>
  <si>
    <t>http://doi.org/10.1007/978-1-4615-1077-2</t>
  </si>
  <si>
    <t>http://link.springer.com/openurl?genre=book&amp;isbn=978-1-4615-1077-2</t>
  </si>
  <si>
    <t>Biomedicine; Neurosciences; Neurology</t>
  </si>
  <si>
    <t>Peter J. Olver</t>
  </si>
  <si>
    <t>978-3-319-02098-3</t>
  </si>
  <si>
    <t>978-3-319-02099-0</t>
  </si>
  <si>
    <t>http://doi.org/10.1007/978-3-319-02099-0</t>
  </si>
  <si>
    <t>http://link.springer.com/openurl?genre=book&amp;isbn=978-3-319-02099-0</t>
  </si>
  <si>
    <t>Mathematics; Partial Differential Equations; Complex Systems; Fourier Analysis</t>
  </si>
  <si>
    <t>Microeconomics</t>
  </si>
  <si>
    <t>Peter Dorman</t>
  </si>
  <si>
    <t>978-3-642-37433-3</t>
  </si>
  <si>
    <t>978-3-642-37434-0</t>
  </si>
  <si>
    <t>2192-4333</t>
  </si>
  <si>
    <t>2192-4341</t>
  </si>
  <si>
    <t>Springer Texts in Business and Economics</t>
  </si>
  <si>
    <t>http://doi.org/10.1007/978-3-642-37434-0</t>
  </si>
  <si>
    <t>http://link.springer.com/openurl?genre=book&amp;isbn=978-3-642-37434-0</t>
  </si>
  <si>
    <t>Economics; Microeconomics; International Political Economy</t>
  </si>
  <si>
    <t>System Dynamics</t>
  </si>
  <si>
    <t>Bilash Kanti Bala, Fatimah Mohamed Arshad, Kusairi Mohd Noh</t>
  </si>
  <si>
    <t>Springer Science+Business Media Singapore</t>
  </si>
  <si>
    <t>978-981-10-2043-8</t>
  </si>
  <si>
    <t>978-981-10-2045-2</t>
  </si>
  <si>
    <t>41170</t>
  </si>
  <si>
    <t>Economics and Finance</t>
  </si>
  <si>
    <t>http://doi.org/10.1007/978-981-10-2045-2</t>
  </si>
  <si>
    <t>http://link.springer.com/openurl?genre=book&amp;isbn=978-981-10-2045-2</t>
  </si>
  <si>
    <t>Economics; Agricultural Economics; Mathematical Modeling and Industrial Mathematics; Mathematical and Computational Engineering; Industrial Organization</t>
  </si>
  <si>
    <t>Springer Singapore</t>
  </si>
  <si>
    <t>Cosmology for the Curious</t>
  </si>
  <si>
    <t>Delia Perlov, Alex Vilenkin</t>
  </si>
  <si>
    <t>978-3-319-57038-9</t>
  </si>
  <si>
    <t>978-3-319-57040-2</t>
  </si>
  <si>
    <t>http://doi.org/10.1007/978-3-319-57040-2</t>
  </si>
  <si>
    <t>http://link.springer.com/openurl?genre=book&amp;isbn=978-3-319-57040-2</t>
  </si>
  <si>
    <t>Physics; Cosmology; Classical and Quantum Gravitation, Relativity Theory; Particle and Nuclear Physics; History and Philosophical Foundations of Physics; Philosophy of Religion</t>
  </si>
  <si>
    <t>Methods of Mathematical Modelling</t>
  </si>
  <si>
    <t>Thomas Witelski, Mark Bowen</t>
  </si>
  <si>
    <t>978-3-319-23041-2</t>
  </si>
  <si>
    <t>978-3-319-23042-9</t>
  </si>
  <si>
    <t>1615-2085</t>
  </si>
  <si>
    <t>2197-4144</t>
  </si>
  <si>
    <t>Springer Undergraduate Mathematics Series</t>
  </si>
  <si>
    <t>http://doi.org/10.1007/978-3-319-23042-9</t>
  </si>
  <si>
    <t>http://link.springer.com/openurl?genre=book&amp;isbn=978-3-319-23042-9</t>
  </si>
  <si>
    <t>Mathematics; Ordinary Differential Equations; Partial Differential Equations; Mathematical Applications in the Physical Sciences; Mathematical Modeling and Industrial Mathematics; Calculus of Variations and Optimal Control; Optimization</t>
  </si>
  <si>
    <t>Introduction to Logic Circuits &amp; Logic Design with Verilog</t>
  </si>
  <si>
    <t>Brock J. LaMeres</t>
  </si>
  <si>
    <t>978-3-319-53882-2</t>
  </si>
  <si>
    <t>978-3-319-53883-9</t>
  </si>
  <si>
    <t>http://doi.org/10.1007/978-3-319-53883-9</t>
  </si>
  <si>
    <t>http://link.springer.com/openurl?genre=book&amp;isbn=978-3-319-53883-9</t>
  </si>
  <si>
    <t>Engineering; Circuits and Systems; Processor Architectures; Logic Design</t>
  </si>
  <si>
    <t>Structural Analysis</t>
  </si>
  <si>
    <t>O. A. Bauchau, J.I. Craig</t>
  </si>
  <si>
    <t>978-90-481-2515-9</t>
  </si>
  <si>
    <t>978-90-481-2516-6</t>
  </si>
  <si>
    <t>0925-0042</t>
  </si>
  <si>
    <t>2214-7764</t>
  </si>
  <si>
    <t>Solid Mechanics and Its Applications</t>
  </si>
  <si>
    <t>163</t>
  </si>
  <si>
    <t>http://doi.org/10.1007/978-90-481-2516-6</t>
  </si>
  <si>
    <t>http://link.springer.com/openurl?genre=book&amp;isbn=978-90-481-2516-6</t>
  </si>
  <si>
    <t>Engineering; Mechanical Engineering; Astronomy, Astrophysics and Cosmology; Aerospace Technology and Astronautics; Theoretical and Applied Mechanics</t>
  </si>
  <si>
    <t>Engineering Flow and Heat Exchange</t>
  </si>
  <si>
    <t>Octave Levenspiel</t>
  </si>
  <si>
    <t>3rd ed. 2014</t>
  </si>
  <si>
    <t>978-1-4899-7453-2</t>
  </si>
  <si>
    <t>978-1-4899-7454-9</t>
  </si>
  <si>
    <t>http://doi.org/10.1007/978-1-4899-7454-9</t>
  </si>
  <si>
    <t>http://link.springer.com/openurl?genre=book&amp;isbn=978-1-4899-7454-9</t>
  </si>
  <si>
    <t>Chemistry; Industrial Chemistry/Chemical Engineering; Engineering Thermodynamics, Heat and Mass Transfer; Engineering Fluid Dynamics; Mechanical Engineering; Thermodynamics</t>
  </si>
  <si>
    <t>Enterprise Risk Management Models</t>
  </si>
  <si>
    <t>David L. Olson, Desheng Dash Wu</t>
  </si>
  <si>
    <t>2nd ed. 2017</t>
  </si>
  <si>
    <t>Springer-Verlag GmbH Germany</t>
  </si>
  <si>
    <t>978-3-662-53784-8</t>
  </si>
  <si>
    <t>978-3-662-53785-5</t>
  </si>
  <si>
    <t>http://doi.org/10.1007/978-3-662-53785-5</t>
  </si>
  <si>
    <t>http://link.springer.com/openurl?genre=book&amp;isbn=978-3-662-53785-5</t>
  </si>
  <si>
    <t>Business and Management; Operations Management; Risk Management</t>
  </si>
  <si>
    <t>Reactive Power Control in AC Power Systems</t>
  </si>
  <si>
    <t>Naser Mahdavi Tabatabaei, Ali Jafari Aghbolaghi, Nicu Bizon, Frede Blaabjerg</t>
  </si>
  <si>
    <t>978-3-319-51117-7</t>
  </si>
  <si>
    <t>978-3-319-51118-4</t>
  </si>
  <si>
    <t>1612-1287</t>
  </si>
  <si>
    <t>1860-4676</t>
  </si>
  <si>
    <t>Power Systems</t>
  </si>
  <si>
    <t>http://doi.org/10.1007/978-3-319-51118-4</t>
  </si>
  <si>
    <t>http://link.springer.com/openurl?genre=book&amp;isbn=978-3-319-51118-4</t>
  </si>
  <si>
    <t>Engineering; Power Electronics, Electrical Machines and Networks; Energy Systems; Control</t>
  </si>
  <si>
    <t>Principles of Microeconomics</t>
  </si>
  <si>
    <t>Martin Kolmar</t>
  </si>
  <si>
    <t>978-3-319-57588-9</t>
  </si>
  <si>
    <t>978-3-319-57589-6</t>
  </si>
  <si>
    <t>http://doi.org/10.1007/978-3-319-57589-6</t>
  </si>
  <si>
    <t>http://link.springer.com/openurl?genre=book&amp;isbn=978-3-319-57589-6</t>
  </si>
  <si>
    <t>Economics; Microeconomics; Behavioral/Experimental Economics; History of Economic Thought/Methodology; Game Theory; Institutional/Evolutionary Economics</t>
  </si>
  <si>
    <t>Additive Manufacturing Technologies</t>
  </si>
  <si>
    <t>Ian Gibson, David W. Rosen, Brent Stucker</t>
  </si>
  <si>
    <t>2010</t>
  </si>
  <si>
    <t>Springer Science+Business Media, LLC, part of Springer Nature</t>
  </si>
  <si>
    <t>978-1-4419-1119-3</t>
  </si>
  <si>
    <t>978-1-4419-1120-9</t>
  </si>
  <si>
    <t>http://doi.org/10.1007/978-1-4419-1120-9</t>
  </si>
  <si>
    <t>http://link.springer.com/openurl?genre=book&amp;isbn=978-1-4419-1120-9</t>
  </si>
  <si>
    <t>Engineering; Engineering Design; Industrial Chemistry/Chemical Engineering; Industrial and Production Engineering; Mechanical Engineering</t>
  </si>
  <si>
    <t>Principles of Physics</t>
  </si>
  <si>
    <t>Hafez  A . Radi, John O Rasmussen</t>
  </si>
  <si>
    <t>978-3-642-23025-7</t>
  </si>
  <si>
    <t>978-3-642-23026-4</t>
  </si>
  <si>
    <t>http://doi.org/10.1007/978-3-642-23026-4</t>
  </si>
  <si>
    <t>http://link.springer.com/openurl?genre=book&amp;isbn=978-3-642-23026-4</t>
  </si>
  <si>
    <t>Physics; Classical and Continuum Physics; Classical Mechanics; Classical Electrodynamics; Magnetism, Magnetic Materials; Mechanical Engineering; Electrical Engineering</t>
  </si>
  <si>
    <t>Nihat Özkaya, Dawn Leger, David Goldsheyder, Margareta Nordin</t>
  </si>
  <si>
    <t>4th ed. 2017</t>
  </si>
  <si>
    <t>978-3-319-44737-7</t>
  </si>
  <si>
    <t>978-3-319-44738-4</t>
  </si>
  <si>
    <t>http://doi.org/10.1007/978-3-319-44738-4</t>
  </si>
  <si>
    <t>http://link.springer.com/openurl?genre=book&amp;isbn=978-3-319-44738-4</t>
  </si>
  <si>
    <t>Biomedicine; Human Physiology; Sports Medicine; Biomedical Engineering; Biomedical Engineering/Biotechnology; Orthopedics; Rehabilitation</t>
  </si>
  <si>
    <t>Irrigation and Drainage Engineering</t>
  </si>
  <si>
    <t>Peter Waller, Muluneh Yitayew</t>
  </si>
  <si>
    <t>978-3-319-05698-2</t>
  </si>
  <si>
    <t>978-3-319-05699-9</t>
  </si>
  <si>
    <t>http://doi.org/10.1007/978-3-319-05699-9</t>
  </si>
  <si>
    <t>http://link.springer.com/openurl?genre=book&amp;isbn=978-3-319-05699-9</t>
  </si>
  <si>
    <t>Earth Sciences; Hydrogeology; Water Industry/Water Technologies; Soil Science &amp; Conservation; Geoengineering, Foundations, Hydraulics</t>
  </si>
  <si>
    <t>LaTeX in 24 Hours</t>
  </si>
  <si>
    <t>Dilip Datta</t>
  </si>
  <si>
    <t>978-3-319-47830-2</t>
  </si>
  <si>
    <t>978-3-319-47831-9</t>
  </si>
  <si>
    <t>http://doi.org/10.1007/978-3-319-47831-9</t>
  </si>
  <si>
    <t>http://link.springer.com/openurl?genre=book&amp;isbn=978-3-319-47831-9</t>
  </si>
  <si>
    <t>Popular Science; Popular Computer Science; Programming Techniques</t>
  </si>
  <si>
    <t>Psychology of Perception</t>
  </si>
  <si>
    <t>Simon Grondin</t>
  </si>
  <si>
    <t>978-3-319-31789-2</t>
  </si>
  <si>
    <t>978-3-319-31791-5</t>
  </si>
  <si>
    <t>http://doi.org/10.1007/978-3-319-31791-5</t>
  </si>
  <si>
    <t>http://link.springer.com/openurl?genre=book&amp;isbn=978-3-319-31791-5</t>
  </si>
  <si>
    <t>Psychology; Cognitive Psychology</t>
  </si>
  <si>
    <t>Extragalactic Astronomy and Cosmology</t>
  </si>
  <si>
    <t>Peter Schneider</t>
  </si>
  <si>
    <t>978-3-642-54082-0</t>
  </si>
  <si>
    <t>978-3-642-54083-7</t>
  </si>
  <si>
    <t>http://doi.org/10.1007/978-3-642-54083-7</t>
  </si>
  <si>
    <t>http://link.springer.com/openurl?genre=book&amp;isbn=978-3-642-54083-7</t>
  </si>
  <si>
    <t>Physics; Astronomy, Astrophysics and Cosmology</t>
  </si>
  <si>
    <t>Automata and Computability</t>
  </si>
  <si>
    <t>Dexter C. Kozen</t>
  </si>
  <si>
    <t>1997</t>
  </si>
  <si>
    <t>978-0-387-94907-9</t>
  </si>
  <si>
    <t>978-1-4612-1844-9</t>
  </si>
  <si>
    <t>Undergraduate Texts in Computer Science</t>
  </si>
  <si>
    <t>http://doi.org/10.1007/978-1-4612-1844-9</t>
  </si>
  <si>
    <t>http://link.springer.com/openurl?genre=book&amp;isbn=978-1-4612-1844-9</t>
  </si>
  <si>
    <t>Computer Science; Computation by Abstract Devices; Algorithm Analysis and Problem Complexity</t>
  </si>
  <si>
    <t>The Algorithm Design Manual</t>
  </si>
  <si>
    <t>Steven S Skiena</t>
  </si>
  <si>
    <t>Springer-Verlag London Limited</t>
  </si>
  <si>
    <t>978-1-84800-069-8</t>
  </si>
  <si>
    <t>978-1-84800-070-4</t>
  </si>
  <si>
    <t>http://doi.org/10.1007/978-1-84800-070-4</t>
  </si>
  <si>
    <t>http://link.springer.com/openurl?genre=book&amp;isbn=978-1-84800-070-4</t>
  </si>
  <si>
    <t>Computer Science; Software Engineering/Programming and Operating Systems; Programming Techniques; Algorithm Analysis and Problem Complexity; Theory of Computation; Algorithms; Discrete Mathematics in Computer Science</t>
  </si>
  <si>
    <t>Springer London</t>
  </si>
  <si>
    <t>Chemical Thermodynamics</t>
  </si>
  <si>
    <t>Ernö Keszei</t>
  </si>
  <si>
    <t>978-3-642-19863-2</t>
  </si>
  <si>
    <t>978-3-642-19864-9</t>
  </si>
  <si>
    <t>http://doi.org/10.1007/978-3-642-19864-9</t>
  </si>
  <si>
    <t>http://link.springer.com/openurl?genre=book&amp;isbn=978-3-642-19864-9</t>
  </si>
  <si>
    <t>Chemistry; Physical Chemistry; Thermodynamics; Engineering Thermodynamics, Heat and Mass Transfer; Industrial Chemistry/Chemical Engineering; Materials Science, general; Biochemistry, general</t>
  </si>
  <si>
    <t>Computational Physics</t>
  </si>
  <si>
    <t>Philipp O.J. Scherer</t>
  </si>
  <si>
    <t>3rd ed. 2017</t>
  </si>
  <si>
    <t>978-3-319-61087-0</t>
  </si>
  <si>
    <t>978-3-319-61088-7</t>
  </si>
  <si>
    <t>http://doi.org/10.1007/978-3-319-61088-7</t>
  </si>
  <si>
    <t>http://link.springer.com/openurl?genre=book&amp;isbn=978-3-319-61088-7</t>
  </si>
  <si>
    <t>Physics; Numerical and Computational Physics, Simulation; Mathematical Applications in the Physical Sciences; Mathematical and Computational Engineering; Theoretical and Computational Chemistry</t>
  </si>
  <si>
    <t xml:space="preserve">Introduction to Statistics and Data Analysis </t>
  </si>
  <si>
    <t>Christian Heumann, Michael Schomaker,  Shalabh</t>
  </si>
  <si>
    <t>978-3-319-46160-1</t>
  </si>
  <si>
    <t>978-3-319-46162-5</t>
  </si>
  <si>
    <t>http://doi.org/10.1007/978-3-319-46162-5</t>
  </si>
  <si>
    <t>http://link.springer.com/openurl?genre=book&amp;isbn=978-3-319-46162-5</t>
  </si>
  <si>
    <t>Statistics; Statistical Theory and Methods; Statistics for Business/Economics/Mathematical Finance/Insurance; Econometrics; Macroeconomics/Monetary Economics//Financial Economics</t>
  </si>
  <si>
    <t>Grammar for Teachers</t>
  </si>
  <si>
    <t>Andrea DeCapua</t>
  </si>
  <si>
    <t>978-3-319-33914-6</t>
  </si>
  <si>
    <t>978-3-319-33916-0</t>
  </si>
  <si>
    <t>41171</t>
  </si>
  <si>
    <t>Education</t>
  </si>
  <si>
    <t>2366-7672</t>
  </si>
  <si>
    <t>2366-7680</t>
  </si>
  <si>
    <t>Springer Texts in Education</t>
  </si>
  <si>
    <t>http://doi.org/10.1007/978-3-319-33916-0</t>
  </si>
  <si>
    <t>http://link.springer.com/openurl?genre=book&amp;isbn=978-3-319-33916-0</t>
  </si>
  <si>
    <t>Education; Language Education; Learning and Instruction; Sociology of Education</t>
  </si>
  <si>
    <t>Time Series Econometrics</t>
  </si>
  <si>
    <t>Klaus Neusser</t>
  </si>
  <si>
    <t>978-3-319-32861-4</t>
  </si>
  <si>
    <t>978-3-319-32862-1</t>
  </si>
  <si>
    <t>http://doi.org/10.1007/978-3-319-32862-1</t>
  </si>
  <si>
    <t>http://link.springer.com/openurl?genre=book&amp;isbn=978-3-319-32862-1</t>
  </si>
  <si>
    <t>Economics; Econometrics; Macroeconomics/Monetary Economics//Financial Economics; Statistics for Business/Economics/Mathematical Finance/Insurance</t>
  </si>
  <si>
    <t>Electrochemistry</t>
  </si>
  <si>
    <t>Christine Lefrou, Pierre Fabry, Jean-Claude Poignet</t>
  </si>
  <si>
    <t>978-3-642-30249-7</t>
  </si>
  <si>
    <t>978-3-642-30250-3</t>
  </si>
  <si>
    <t>http://doi.org/10.1007/978-3-642-30250-3</t>
  </si>
  <si>
    <t>http://link.springer.com/openurl?genre=book&amp;isbn=978-3-642-30250-3</t>
  </si>
  <si>
    <t>Chemistry; Electrochemistry; Energy Storage; Optical and Electronic Materials; Thermodynamics; Electrical Engineering</t>
  </si>
  <si>
    <t>Classical Fourier Analysis</t>
  </si>
  <si>
    <t>Loukas Grafakos</t>
  </si>
  <si>
    <t>978-1-4939-1193-6</t>
  </si>
  <si>
    <t>978-1-4939-1194-3</t>
  </si>
  <si>
    <t>0072-5285</t>
  </si>
  <si>
    <t>2197-5612</t>
  </si>
  <si>
    <t>Graduate Texts in Mathematics</t>
  </si>
  <si>
    <t>249</t>
  </si>
  <si>
    <t>http://doi.org/10.1007/978-1-4939-1194-3</t>
  </si>
  <si>
    <t>http://link.springer.com/openurl?genre=book&amp;isbn=978-1-4939-1194-3</t>
  </si>
  <si>
    <t>Mathematics; Fourier Analysis; Abstract Harmonic Analysis; Functional Analysis</t>
  </si>
  <si>
    <t>Human Chromosomes</t>
  </si>
  <si>
    <t>Orlando J. Miller, Eeva Therman</t>
  </si>
  <si>
    <t>4th ed. 2001</t>
  </si>
  <si>
    <t>978-0-387-95031-0</t>
  </si>
  <si>
    <t>978-1-4613-0139-4</t>
  </si>
  <si>
    <t>http://doi.org/10.1007/978-1-4613-0139-4</t>
  </si>
  <si>
    <t>http://link.springer.com/openurl?genre=book&amp;isbn=978-1-4613-0139-4</t>
  </si>
  <si>
    <t>Biomedicine; Human Genetics; Anatomy; Cell Biology; Life Sciences, general; Molecular Medicine</t>
  </si>
  <si>
    <t>Phylogenomics</t>
  </si>
  <si>
    <t>Christoph Bleidorn</t>
  </si>
  <si>
    <t>978-3-319-54062-7</t>
  </si>
  <si>
    <t>978-3-319-54064-1</t>
  </si>
  <si>
    <t>http://doi.org/10.1007/978-3-319-54064-1</t>
  </si>
  <si>
    <t>http://link.springer.com/openurl?genre=book&amp;isbn=978-3-319-54064-1</t>
  </si>
  <si>
    <t>Life Sciences; Evolutionary Biology; Human Genetics; Bioinformatics; Microbial Genetics and Genomics; Animal Genetics and Genomics</t>
  </si>
  <si>
    <t>Quantum Theory for Mathematicians</t>
  </si>
  <si>
    <t>Brian C. Hall</t>
  </si>
  <si>
    <t>978-1-4614-7115-8</t>
  </si>
  <si>
    <t>978-1-4614-7116-5</t>
  </si>
  <si>
    <t>267</t>
  </si>
  <si>
    <t>http://doi.org/10.1007/978-1-4614-7116-5</t>
  </si>
  <si>
    <t>http://link.springer.com/openurl?genre=book&amp;isbn=978-1-4614-7116-5</t>
  </si>
  <si>
    <t>Mathematics; Mathematical Physics; Mathematical Applications in the Physical Sciences; Quantum Physics; Functional Analysis; Topological Groups, Lie Groups; Mathematical Methods in Physics</t>
  </si>
  <si>
    <t>Evidence-Based Critical Care</t>
  </si>
  <si>
    <t>Robert C. Hyzy</t>
  </si>
  <si>
    <t>978-3-319-43339-4</t>
  </si>
  <si>
    <t>978-3-319-43341-7</t>
  </si>
  <si>
    <t>http://doi.org/10.1007/978-3-319-43341-7</t>
  </si>
  <si>
    <t>http://link.springer.com/openurl?genre=book&amp;isbn=978-3-319-43341-7</t>
  </si>
  <si>
    <t>Medicine &amp; Public Health; Intensive / Critical Care Medicine</t>
  </si>
  <si>
    <t>Clinical Assessment of Child and Adolescent Personality and Behavior</t>
  </si>
  <si>
    <t>Paul J. Frick, Christopher T. Barry, Randy W. Kamphaus</t>
  </si>
  <si>
    <t>3rd ed. 2010</t>
  </si>
  <si>
    <t>978-0-387-89642-7</t>
  </si>
  <si>
    <t>978-1-4419-0641-0</t>
  </si>
  <si>
    <t>http://doi.org/10.1007/978-1-4419-0641-0</t>
  </si>
  <si>
    <t>http://link.springer.com/openurl?genre=book&amp;isbn=978-1-4419-0641-0</t>
  </si>
  <si>
    <t>Psychology; Child and School Psychology; Psychotherapy and Counseling; Education, general</t>
  </si>
  <si>
    <t>Design Research in Information Systems</t>
  </si>
  <si>
    <t>Alan Hevner, Samir Chatterjee</t>
  </si>
  <si>
    <t>978-1-4419-5652-1</t>
  </si>
  <si>
    <t>978-1-4419-5653-8</t>
  </si>
  <si>
    <t>1571-0270</t>
  </si>
  <si>
    <t>2197-7968</t>
  </si>
  <si>
    <t>Integrated Series in Information Systems</t>
  </si>
  <si>
    <t>22</t>
  </si>
  <si>
    <t>http://doi.org/10.1007/978-1-4419-5653-8</t>
  </si>
  <si>
    <t>http://link.springer.com/openurl?genre=book&amp;isbn=978-1-4419-5653-8</t>
  </si>
  <si>
    <t>Business and Management; IT in Business; Management of Computing and Information Systems; Information Systems and Communication Service; Models and Principles; Information Systems Applications (incl.Internet); e-Commerce/e-business</t>
  </si>
  <si>
    <t>Intermediate Physics for Medicine and Biology</t>
  </si>
  <si>
    <t>Russell K. Hobbie, Bradley J. Roth</t>
  </si>
  <si>
    <t>5th ed. 2015</t>
  </si>
  <si>
    <t>978-3-319-12681-4</t>
  </si>
  <si>
    <t>978-3-319-12682-1</t>
  </si>
  <si>
    <t>http://doi.org/10.1007/978-3-319-12682-1</t>
  </si>
  <si>
    <t>http://link.springer.com/openurl?genre=book&amp;isbn=978-3-319-12682-1</t>
  </si>
  <si>
    <t>Physics; Biological and Medical Physics, Biophysics; Biomedical Engineering; Neurosciences; Human Physiology; Physiological, Cellular and Medical Topics</t>
  </si>
  <si>
    <t>Principles of Data Mining</t>
  </si>
  <si>
    <t>Max Bramer</t>
  </si>
  <si>
    <t>3rd ed. 2016</t>
  </si>
  <si>
    <t>Springer-Verlag London Ltd.</t>
  </si>
  <si>
    <t>978-1-4471-7306-9</t>
  </si>
  <si>
    <t>978-1-4471-7307-6</t>
  </si>
  <si>
    <t>http://doi.org/10.1007/978-1-4471-7307-6</t>
  </si>
  <si>
    <t>http://link.springer.com/openurl?genre=book&amp;isbn=978-1-4471-7307-6</t>
  </si>
  <si>
    <t>Computer Science; Information Storage and Retrieval; Database Management; Programming Techniques</t>
  </si>
  <si>
    <t>Fundamental Astronomy</t>
  </si>
  <si>
    <t>Hannu Karttunen, Pekka Kröger, Heikki Oja, Markku Poutanen, Karl Johan Donner</t>
  </si>
  <si>
    <t>6th ed. 2017</t>
  </si>
  <si>
    <t>978-3-662-53044-3</t>
  </si>
  <si>
    <t>978-3-662-53045-0</t>
  </si>
  <si>
    <t>http://doi.org/10.1007/978-3-662-53045-0</t>
  </si>
  <si>
    <t>http://link.springer.com/openurl?genre=book&amp;isbn=978-3-662-53045-0</t>
  </si>
  <si>
    <t>Physics; Astronomy, Astrophysics and Cosmology; Geophysics/Geodesy; Popular Science in Astronomy</t>
  </si>
  <si>
    <t>Fundamentals of Business Process Management</t>
  </si>
  <si>
    <t>Marlon Dumas, Marcello La Rosa, Jan Mendling, Hajo A. Reijers</t>
  </si>
  <si>
    <t>978-3-642-33142-8</t>
  </si>
  <si>
    <t>978-3-642-33143-5</t>
  </si>
  <si>
    <t>http://doi.org/10.1007/978-3-642-33143-5</t>
  </si>
  <si>
    <t>http://link.springer.com/openurl?genre=book&amp;isbn=978-3-642-33143-5</t>
  </si>
  <si>
    <t>Computer Science; Computer Appl. in Administrative Data Processing; Business Process Management; Information Systems Applications (incl.Internet); Software Engineering</t>
  </si>
  <si>
    <t xml:space="preserve">Brownian Motion, Martingales, and Stochastic Calculus </t>
  </si>
  <si>
    <t>Jean-François Le Gall</t>
  </si>
  <si>
    <t>978-3-319-31088-6</t>
  </si>
  <si>
    <t>978-3-319-31089-3</t>
  </si>
  <si>
    <t>274</t>
  </si>
  <si>
    <t>http://doi.org/10.1007/978-3-319-31089-3</t>
  </si>
  <si>
    <t>http://link.springer.com/openurl?genre=book&amp;isbn=978-3-319-31089-3</t>
  </si>
  <si>
    <t>Mathematics; Probability Theory and Stochastic Processes; Quantitative Finance; Measure and Integration; Mathematical Modeling and Industrial Mathematics; Systems Theory, Control</t>
  </si>
  <si>
    <t>UML @ Classroom</t>
  </si>
  <si>
    <t>Martina Seidl, Marion Scholz, Christian Huemer, Gerti Kappel</t>
  </si>
  <si>
    <t>978-3-319-12741-5</t>
  </si>
  <si>
    <t>978-3-319-12742-2</t>
  </si>
  <si>
    <t>http://doi.org/10.1007/978-3-319-12742-2</t>
  </si>
  <si>
    <t>http://link.springer.com/openurl?genre=book&amp;isbn=978-3-319-12742-2</t>
  </si>
  <si>
    <t>Computer Science; Software Engineering; Management of Computing and Information Systems</t>
  </si>
  <si>
    <t>Design and Analysis of Experiments</t>
  </si>
  <si>
    <t>Angela Dean, Daniel Voss, Danel Draguljić</t>
  </si>
  <si>
    <t>978-3-319-52248-7</t>
  </si>
  <si>
    <t>978-3-319-52250-0</t>
  </si>
  <si>
    <t>http://doi.org/10.1007/978-3-319-52250-0</t>
  </si>
  <si>
    <t>http://link.springer.com/openurl?genre=book&amp;isbn=978-3-319-52250-0</t>
  </si>
  <si>
    <t>Statistics; Statistical Theory and Methods; Probability Theory and Stochastic Processes; Statistics for Engineering, Physics, Computer Science, Chemistry and Earth Sciences</t>
  </si>
  <si>
    <t>Foundations for Designing User-Centered Systems</t>
  </si>
  <si>
    <t>Frank E. Ritter, Gordon D. Baxter, Elizabeth F. Churchill</t>
  </si>
  <si>
    <t>Springer-Verlag London</t>
  </si>
  <si>
    <t>978-1-4471-5133-3</t>
  </si>
  <si>
    <t>978-1-4471-5134-0</t>
  </si>
  <si>
    <t>http://doi.org/10.1007/978-1-4471-5134-0</t>
  </si>
  <si>
    <t>http://link.springer.com/openurl?genre=book&amp;isbn=978-1-4471-5134-0</t>
  </si>
  <si>
    <t>Computer Science; User Interfaces and Human Computer Interaction; Software Engineering</t>
  </si>
  <si>
    <t>Handbook of Consumer Finance Research</t>
  </si>
  <si>
    <t>Jing Jian Xiao</t>
  </si>
  <si>
    <t>978-3-319-28885-7</t>
  </si>
  <si>
    <t>978-3-319-28887-1</t>
  </si>
  <si>
    <t>http://doi.org/10.1007/978-3-319-28887-1</t>
  </si>
  <si>
    <t>http://link.springer.com/openurl?genre=book&amp;isbn=978-3-319-28887-1</t>
  </si>
  <si>
    <t>Psychology; Psychology Research; Family; Social Policy</t>
  </si>
  <si>
    <t>Principles of Terrestrial Ecosystem Ecology</t>
  </si>
  <si>
    <t>F Stuart Chapin III, Pamela A. Matson, Peter Vitousek</t>
  </si>
  <si>
    <t>2nd ed. 2012</t>
  </si>
  <si>
    <t>978-1-4419-9503-2</t>
  </si>
  <si>
    <t>978-1-4419-9504-9</t>
  </si>
  <si>
    <t>http://doi.org/10.1007/978-1-4419-9504-9</t>
  </si>
  <si>
    <t>http://link.springer.com/openurl?genre=book&amp;isbn=978-1-4419-9504-9</t>
  </si>
  <si>
    <t>Life Sciences; Ecology; Terrestial Ecology; Biodiversity; Ecosystems; Plant Ecology</t>
  </si>
  <si>
    <t>Applied Multivariate Statistical Analysis</t>
  </si>
  <si>
    <t>Wolfgang Karl Härdle, Léopold Simar</t>
  </si>
  <si>
    <t>4th ed. 2015</t>
  </si>
  <si>
    <t>978-3-662-45170-0</t>
  </si>
  <si>
    <t>978-3-662-45171-7</t>
  </si>
  <si>
    <t>http://doi.org/10.1007/978-3-662-45171-7</t>
  </si>
  <si>
    <t>http://link.springer.com/openurl?genre=book&amp;isbn=978-3-662-45171-7</t>
  </si>
  <si>
    <t>Statistics; Statistics for Business/Economics/Mathematical Finance/Insurance; Quantitative Finance; Economic Theory/Quantitative Economics/Mathematical Methods; Statistical Theory and Methods</t>
  </si>
  <si>
    <t>Strategic International Management</t>
  </si>
  <si>
    <t>Dirk Morschett, Hanna Schramm-Klein, Joachim Zentes</t>
  </si>
  <si>
    <t>German textbook</t>
  </si>
  <si>
    <t>Gabler Verlag | Springer Fachmedien Wiesbaden GmbH, Wiesbaden</t>
  </si>
  <si>
    <t>978-3-8349-2535-0</t>
  </si>
  <si>
    <t>978-3-8349-6331-4</t>
  </si>
  <si>
    <t>http://doi.org/10.1007/978-3-8349-6331-4</t>
  </si>
  <si>
    <t>http://link.springer.com/openurl?genre=book&amp;isbn=978-3-8349-6331-4</t>
  </si>
  <si>
    <t>Business and Management; Business Strategy/Leadership; Management; Marketing</t>
  </si>
  <si>
    <t>Gabler Verlag</t>
  </si>
  <si>
    <t>Computer Vision</t>
  </si>
  <si>
    <t>Richard Szeliski</t>
  </si>
  <si>
    <t>2011</t>
  </si>
  <si>
    <t>978-1-84882-934-3</t>
  </si>
  <si>
    <t>978-1-84882-935-0</t>
  </si>
  <si>
    <t>1868-0941</t>
  </si>
  <si>
    <t>1868-095X</t>
  </si>
  <si>
    <t>Texts in Computer Science</t>
  </si>
  <si>
    <t>http://doi.org/10.1007/978-1-84882-935-0</t>
  </si>
  <si>
    <t>http://link.springer.com/openurl?genre=book&amp;isbn=978-1-84882-935-0</t>
  </si>
  <si>
    <t>Computer Science; Image Processing and Computer Vision</t>
  </si>
  <si>
    <t>Engineering Electromagnetics</t>
  </si>
  <si>
    <t>Nathan Ida</t>
  </si>
  <si>
    <t>3rd ed. 2015</t>
  </si>
  <si>
    <t>978-3-319-07805-2</t>
  </si>
  <si>
    <t>978-3-319-07806-9</t>
  </si>
  <si>
    <t>http://doi.org/10.1007/978-3-319-07806-9</t>
  </si>
  <si>
    <t>http://link.springer.com/openurl?genre=book&amp;isbn=978-3-319-07806-9</t>
  </si>
  <si>
    <t>Engineering; Signal, Image and Speech Processing; Information Systems and Communication Service; Communications Engineering, Networks</t>
  </si>
  <si>
    <t>Data Mining</t>
  </si>
  <si>
    <t>Charu C. Aggarwal</t>
  </si>
  <si>
    <t>Springer International Publishing AG, part of Springer Nature</t>
  </si>
  <si>
    <t>978-3-319-14141-1</t>
  </si>
  <si>
    <t>978-3-319-14142-8</t>
  </si>
  <si>
    <t>http://doi.org/10.1007/978-3-319-14142-8</t>
  </si>
  <si>
    <t>http://link.springer.com/openurl?genre=book&amp;isbn=978-3-319-14142-8</t>
  </si>
  <si>
    <t>Computer Science; Data Mining and Knowledge Discovery; Pattern Recognition</t>
  </si>
  <si>
    <t>International Trade Theory and Policy</t>
  </si>
  <si>
    <t>Giancarlo Gandolfo</t>
  </si>
  <si>
    <t>2nd ed. 2014</t>
  </si>
  <si>
    <t>Springer-Verlag Berlin · Heidelberg</t>
  </si>
  <si>
    <t>978-3-642-37313-8</t>
  </si>
  <si>
    <t>978-3-642-37314-5</t>
  </si>
  <si>
    <t>http://doi.org/10.1007/978-3-642-37314-5</t>
  </si>
  <si>
    <t>http://link.springer.com/openurl?genre=book&amp;isbn=978-3-642-37314-5</t>
  </si>
  <si>
    <t>Economics; International Economics; European Integration; Political Economy/Economic Policy</t>
  </si>
  <si>
    <t>Alternative Energy Sources</t>
  </si>
  <si>
    <t>Efstathios E (Stathis) Michaelides</t>
  </si>
  <si>
    <t>978-3-642-20950-5</t>
  </si>
  <si>
    <t>978-3-642-20951-2</t>
  </si>
  <si>
    <t>1865-3529</t>
  </si>
  <si>
    <t>1865-3537</t>
  </si>
  <si>
    <t>Green Energy and Technology</t>
  </si>
  <si>
    <t>http://doi.org/10.1007/978-3-642-20951-2</t>
  </si>
  <si>
    <t>http://link.springer.com/openurl?genre=book&amp;isbn=978-3-642-20951-2</t>
  </si>
  <si>
    <t>Energy; Renewable and Green Energy; Renewable and Green Energy; Sustainable Development; Energy Systems</t>
  </si>
  <si>
    <t>Introduction to Electronic Commerce and Social Commerce</t>
  </si>
  <si>
    <t>Efraim Turban, Judy Whiteside, David King, Jon Outland</t>
  </si>
  <si>
    <t>978-3-319-50090-4</t>
  </si>
  <si>
    <t>978-3-319-50091-1</t>
  </si>
  <si>
    <t>http://doi.org/10.1007/978-3-319-50091-1</t>
  </si>
  <si>
    <t>http://link.springer.com/openurl?genre=book&amp;isbn=978-3-319-50091-1</t>
  </si>
  <si>
    <t>Business and Management; e-Business/e-Commerce; Business Information Systems</t>
  </si>
  <si>
    <t>Computational Geometry</t>
  </si>
  <si>
    <t>Mark de Berg, Otfried Cheong, Marc van Kreveld, Mark Overmars</t>
  </si>
  <si>
    <t>3rd ed. 2008</t>
  </si>
  <si>
    <t>Springer-Verlag GmbH Germany, part of Springer Nature</t>
  </si>
  <si>
    <t>978-3-540-77973-5</t>
  </si>
  <si>
    <t>978-3-540-77974-2</t>
  </si>
  <si>
    <t>http://doi.org/10.1007/978-3-540-77974-2</t>
  </si>
  <si>
    <t>http://link.springer.com/openurl?genre=book&amp;isbn=978-3-540-77974-2</t>
  </si>
  <si>
    <t>Computer Science; Theory of Computation; Geometry; Math Applications in Computer Science; Earth Sciences, general; Computer Graphics; Algorithm Analysis and Problem Complexity</t>
  </si>
  <si>
    <t>Elementary Mechanics Using Python</t>
  </si>
  <si>
    <t>Anders Malthe-Sørenssen</t>
  </si>
  <si>
    <t>978-3-319-19595-7</t>
  </si>
  <si>
    <t>978-3-319-19596-4</t>
  </si>
  <si>
    <t>http://doi.org/10.1007/978-3-319-19596-4</t>
  </si>
  <si>
    <t>http://link.springer.com/openurl?genre=book&amp;isbn=978-3-319-19596-4</t>
  </si>
  <si>
    <t>Physics; Classical Mechanics; Numerical and Computational Physics, Simulation; Mathematical Methods in Physics</t>
  </si>
  <si>
    <t>Energy Economics</t>
  </si>
  <si>
    <t>Peter Zweifel, Aaron Praktiknjo, Georg Erdmann</t>
  </si>
  <si>
    <t>978-3-662-53020-7</t>
  </si>
  <si>
    <t>978-3-662-53022-1</t>
  </si>
  <si>
    <t>http://doi.org/10.1007/978-3-662-53022-1</t>
  </si>
  <si>
    <t>http://link.springer.com/openurl?genre=book&amp;isbn=978-3-662-53022-1</t>
  </si>
  <si>
    <t>Energy; Energy Policy, Economics and Management; Environmental Economics; Political Economy/Economic Policy; Energy Policy, Economics and Management; Industrial Organization</t>
  </si>
  <si>
    <t>Biomedical Informatics</t>
  </si>
  <si>
    <t>Edward H. Shortliffe, James J. Cimino</t>
  </si>
  <si>
    <t>978-1-4471-4473-1</t>
  </si>
  <si>
    <t>978-1-4471-4474-8</t>
  </si>
  <si>
    <t>http://doi.org/10.1007/978-1-4471-4474-8</t>
  </si>
  <si>
    <t>http://link.springer.com/openurl?genre=book&amp;isbn=978-1-4471-4474-8</t>
  </si>
  <si>
    <t>Medicine &amp; Public Health; Health Informatics; Biomedicine, general</t>
  </si>
  <si>
    <t>Robotics, Vision and Control</t>
  </si>
  <si>
    <t>Peter Corke</t>
  </si>
  <si>
    <t>978-3-319-54412-0</t>
  </si>
  <si>
    <t>978-3-319-54413-7</t>
  </si>
  <si>
    <t>1610-7438</t>
  </si>
  <si>
    <t>1610-742X</t>
  </si>
  <si>
    <t>Springer Tracts in Advanced Robotics</t>
  </si>
  <si>
    <t>118</t>
  </si>
  <si>
    <t>http://doi.org/10.1007/978-3-319-54413-7</t>
  </si>
  <si>
    <t>http://link.springer.com/openurl?genre=book&amp;isbn=978-3-319-54413-7</t>
  </si>
  <si>
    <t>Engineering; Robotics and Automation; Control; Image Processing and Computer Vision; Signal, Image and Speech Processing; Cognitive Psychology</t>
  </si>
  <si>
    <t>Acid-Base Diagrams</t>
  </si>
  <si>
    <t>Heike Kahlert, Fritz Scholz</t>
  </si>
  <si>
    <t>978-3-642-37901-7</t>
  </si>
  <si>
    <t>978-3-642-37902-4</t>
  </si>
  <si>
    <t>http://doi.org/10.1007/978-3-642-37902-4</t>
  </si>
  <si>
    <t>http://link.springer.com/openurl?genre=book&amp;isbn=978-3-642-37902-4</t>
  </si>
  <si>
    <t>Chemistry; Analytical Chemistry; Biochemistry, general; Environmental Chemistry; Inorganic Chemistry; Physical Chemistry; Geochemistry</t>
  </si>
  <si>
    <t>Brewing Science: A Multidisciplinary Approach</t>
  </si>
  <si>
    <t>Michael Mosher, Kenneth Trantham</t>
  </si>
  <si>
    <t>978-3-319-46393-3</t>
  </si>
  <si>
    <t>978-3-319-46394-0</t>
  </si>
  <si>
    <t>http://doi.org/10.1007/978-3-319-46394-0</t>
  </si>
  <si>
    <t>http://link.springer.com/openurl?genre=book&amp;isbn=978-3-319-46394-0</t>
  </si>
  <si>
    <t>Chemistry; Food Science; Organic Chemistry</t>
  </si>
  <si>
    <t>Learning Landscape Ecology</t>
  </si>
  <si>
    <t>Sarah E. Gergel, Monica G. Turner</t>
  </si>
  <si>
    <t>978-1-4939-6372-0</t>
  </si>
  <si>
    <t>978-1-4939-6374-4</t>
  </si>
  <si>
    <t>http://doi.org/10.1007/978-1-4939-6374-4</t>
  </si>
  <si>
    <t>http://link.springer.com/openurl?genre=book&amp;isbn=978-1-4939-6374-4</t>
  </si>
  <si>
    <t>Life Sciences; Landscape Ecology; Landscape/Regional and Urban Planning; Terrestial Ecology; Monitoring/Environmental Analysis; Theoretical Ecology/Statistics</t>
  </si>
  <si>
    <t>Probability</t>
  </si>
  <si>
    <t>Jim Pitman</t>
  </si>
  <si>
    <t>1993</t>
  </si>
  <si>
    <t>Springer Science+Business Media LLC</t>
  </si>
  <si>
    <t>978-0-387-97974-8</t>
  </si>
  <si>
    <t>978-1-4612-4374-8</t>
  </si>
  <si>
    <t>http://doi.org/10.1007/978-1-4612-4374-8</t>
  </si>
  <si>
    <t>http://link.springer.com/openurl?genre=book&amp;isbn=978-1-4612-4374-8</t>
  </si>
  <si>
    <t>Mathematics; Probability Theory and Stochastic Processes; Statistical Theory and Methods</t>
  </si>
  <si>
    <t>Modeling Life</t>
  </si>
  <si>
    <t>Alan Garfinkel, Jane Shevtsov, Yina Guo</t>
  </si>
  <si>
    <t>978-3-319-59730-0</t>
  </si>
  <si>
    <t>978-3-319-59731-7</t>
  </si>
  <si>
    <t>http://doi.org/10.1007/978-3-319-59731-7</t>
  </si>
  <si>
    <t>http://link.springer.com/openurl?genre=book&amp;isbn=978-3-319-59731-7</t>
  </si>
  <si>
    <t>Mathematics; Mathematical and Computational Biology; Mathematical Modeling and Industrial Mathematics; Ordinary Differential Equations</t>
  </si>
  <si>
    <t>Introduction to Plasma Physics and Controlled Fusion</t>
  </si>
  <si>
    <t>Francis Chen</t>
  </si>
  <si>
    <t>978-3-319-22308-7</t>
  </si>
  <si>
    <t>978-3-319-22309-4</t>
  </si>
  <si>
    <t>http://doi.org/10.1007/978-3-319-22309-4</t>
  </si>
  <si>
    <t>http://link.springer.com/openurl?genre=book&amp;isbn=978-3-319-22309-4</t>
  </si>
  <si>
    <t>Physics; Plasma Physics; Nuclear Energy; Nuclear Energy; Space Sciences (including Extraterrestrial Physics, Space Exploration and Astronautics); Classical Electrodynamics</t>
  </si>
  <si>
    <t>Engineering Mechanics 1</t>
  </si>
  <si>
    <t>Dietmar Gross, Werner Hauger, Jörg Schröder, Wolfgang A. Wall, Nimal Rajapakse</t>
  </si>
  <si>
    <t>2nd ed. 2013</t>
  </si>
  <si>
    <t>978-3-642-30318-0</t>
  </si>
  <si>
    <t>978-3-642-30319-7</t>
  </si>
  <si>
    <t>http://doi.org/10.1007/978-3-642-30319-7</t>
  </si>
  <si>
    <t>http://link.springer.com/openurl?genre=book&amp;isbn=978-3-642-30319-7</t>
  </si>
  <si>
    <t>Engineering; Mechanical Engineering; Civil Engineering; Electrical Engineering; Materials Science, general; Physics, general; Mathematics, general</t>
  </si>
  <si>
    <t xml:space="preserve">Business Statistics for Competitive Advantage with Excel 2016 </t>
  </si>
  <si>
    <t>Cynthia Fraser</t>
  </si>
  <si>
    <t>978-3-319-32184-4</t>
  </si>
  <si>
    <t>978-3-319-32185-1</t>
  </si>
  <si>
    <t>http://doi.org/10.1007/978-3-319-32185-1</t>
  </si>
  <si>
    <t>http://link.springer.com/openurl?genre=book&amp;isbn=978-3-319-32185-1</t>
  </si>
  <si>
    <t>Statistics; Statistics for Business/Economics/Mathematical Finance/Insurance; Management; Market Research/Competitive Intelligence</t>
  </si>
  <si>
    <t>Principles of Polymer Chemistry</t>
  </si>
  <si>
    <t>A. Ravve</t>
  </si>
  <si>
    <t>978-1-4614-2211-2</t>
  </si>
  <si>
    <t>978-1-4614-2212-9</t>
  </si>
  <si>
    <t>http://doi.org/10.1007/978-1-4614-2212-9</t>
  </si>
  <si>
    <t>http://link.springer.com/openurl?genre=book&amp;isbn=978-1-4614-2212-9</t>
  </si>
  <si>
    <t>Chemistry; Polymer Sciences; Organic Chemistry; Physical Chemistry</t>
  </si>
  <si>
    <t>A Primer on Scientific Programming with Python</t>
  </si>
  <si>
    <t>Hans Petter Langtangen</t>
  </si>
  <si>
    <t>5th ed. 2016</t>
  </si>
  <si>
    <t>978-3-662-49886-6</t>
  </si>
  <si>
    <t>978-3-662-49887-3</t>
  </si>
  <si>
    <t>1611-0994</t>
  </si>
  <si>
    <t>2197-179X</t>
  </si>
  <si>
    <t>Texts in Computational Science and Engineering</t>
  </si>
  <si>
    <t>6</t>
  </si>
  <si>
    <t>http://doi.org/10.1007/978-3-662-49887-3</t>
  </si>
  <si>
    <t>http://link.springer.com/openurl?genre=book&amp;isbn=978-3-662-49887-3</t>
  </si>
  <si>
    <t>Mathematics; Computational Science and Engineering; Programming Techniques; Mathematics of Computing; Numerical and Computational Physics, Simulation</t>
  </si>
  <si>
    <t>Climate Change Science: A Modern Synthesis</t>
  </si>
  <si>
    <t>G. Thomas Farmer, John Cook</t>
  </si>
  <si>
    <t>Springer Science+Business Media Dordrecht</t>
  </si>
  <si>
    <t>978-94-007-5756-1</t>
  </si>
  <si>
    <t>978-94-007-5757-8</t>
  </si>
  <si>
    <t>http://doi.org/10.1007/978-94-007-5757-8</t>
  </si>
  <si>
    <t>http://link.springer.com/openurl?genre=book&amp;isbn=978-94-007-5757-8</t>
  </si>
  <si>
    <t>Environment; Environment, general; Climate Change/Climate Change Impacts; Earth Sciences, general; Lifelong Learning/Adult Education; Geography, general; Organic Chemistry</t>
  </si>
  <si>
    <t>Solar PV and Wind Energy Conversion Systems</t>
  </si>
  <si>
    <t>S. Sumathi, L. Ashok Kumar, P. Surekha</t>
  </si>
  <si>
    <t>978-3-319-14940-0</t>
  </si>
  <si>
    <t>978-3-319-14941-7</t>
  </si>
  <si>
    <t>http://doi.org/10.1007/978-3-319-14941-7</t>
  </si>
  <si>
    <t>http://link.springer.com/openurl?genre=book&amp;isbn=978-3-319-14941-7</t>
  </si>
  <si>
    <t>Energy; Renewable and Green Energy; Energy Systems; Power Electronics, Electrical Machines and Networks; Energy Efficiency; Energy Harvesting</t>
  </si>
  <si>
    <t>Statistical Analysis and Data Display</t>
  </si>
  <si>
    <t>Richard M. Heiberger, Burt Holland</t>
  </si>
  <si>
    <t>978-1-4939-2121-8</t>
  </si>
  <si>
    <t>978-1-4939-2122-5</t>
  </si>
  <si>
    <t>http://doi.org/10.1007/978-1-4939-2122-5</t>
  </si>
  <si>
    <t>http://link.springer.com/openurl?genre=book&amp;isbn=978-1-4939-2122-5</t>
  </si>
  <si>
    <t>Statistics; Statistical Theory and Methods; Statistics and Computing/Statistics Programs; Statistics for Engineering, Physics, Computer Science, Chemistry and Earth Sciences</t>
  </si>
  <si>
    <t>Business Process Management Cases</t>
  </si>
  <si>
    <t>Jan vom Brocke, Jan Mendling</t>
  </si>
  <si>
    <t>1st ed. 2018</t>
  </si>
  <si>
    <t>978-3-319-58306-8</t>
  </si>
  <si>
    <t>978-3-319-58307-5</t>
  </si>
  <si>
    <t>2192-8096</t>
  </si>
  <si>
    <t>2192-810X</t>
  </si>
  <si>
    <t>Management for Professionals</t>
  </si>
  <si>
    <t>http://doi.org/10.1007/978-3-319-58307-5</t>
  </si>
  <si>
    <t>http://link.springer.com/openurl?genre=book&amp;isbn=978-3-319-58307-5</t>
  </si>
  <si>
    <t>Business and Management; Business Process Management; Information Systems Applications (incl.Internet); Business Information Systems; Organization; Organizational Studies, Economic Sociology</t>
  </si>
  <si>
    <t>Elementary Analysis</t>
  </si>
  <si>
    <t>Kenneth A. Ross</t>
  </si>
  <si>
    <t>978-1-4614-6270-5</t>
  </si>
  <si>
    <t>978-1-4614-6271-2</t>
  </si>
  <si>
    <t>http://doi.org/10.1007/978-1-4614-6271-2</t>
  </si>
  <si>
    <t>http://link.springer.com/openurl?genre=book&amp;isbn=978-1-4614-6271-2</t>
  </si>
  <si>
    <t>Mathematics; Analysis; Real Functions</t>
  </si>
  <si>
    <t>Cryptography Made Simple</t>
  </si>
  <si>
    <t>Nigel Smart</t>
  </si>
  <si>
    <t>978-3-319-21935-6</t>
  </si>
  <si>
    <t>978-3-319-21936-3</t>
  </si>
  <si>
    <t>1619-7100</t>
  </si>
  <si>
    <t>2197-845X</t>
  </si>
  <si>
    <t>Information Security and Cryptography</t>
  </si>
  <si>
    <t>http://doi.org/10.1007/978-3-319-21936-3</t>
  </si>
  <si>
    <t>http://link.springer.com/openurl?genre=book&amp;isbn=978-3-319-21936-3</t>
  </si>
  <si>
    <t>Computer Science; Data Structures, Cryptology and Information Theory; Mathematics of Computing; Security Science and Technology; Discrete Mathematics</t>
  </si>
  <si>
    <t>Fluid Dynamics</t>
  </si>
  <si>
    <t>Michel Rieutord</t>
  </si>
  <si>
    <t>978-3-319-09350-5</t>
  </si>
  <si>
    <t>978-3-319-09351-2</t>
  </si>
  <si>
    <t>http://doi.org/10.1007/978-3-319-09351-2</t>
  </si>
  <si>
    <t>http://link.springer.com/openurl?genre=book&amp;isbn=978-3-319-09351-2</t>
  </si>
  <si>
    <t>Physics; Fluid- and Aerodynamics; Astrophysics and Astroparticles; Engineering Fluid Dynamics; Geophysics/Geodesy</t>
  </si>
  <si>
    <t>Social Media Management</t>
  </si>
  <si>
    <t>Amy Van Looy</t>
  </si>
  <si>
    <t>978-3-319-21989-9</t>
  </si>
  <si>
    <t>978-3-319-21990-5</t>
  </si>
  <si>
    <t>http://doi.org/10.1007/978-3-319-21990-5</t>
  </si>
  <si>
    <t>http://link.springer.com/openurl?genre=book&amp;isbn=978-3-319-21990-5</t>
  </si>
  <si>
    <t>Business and Management; Media Management; IT in Business; Marketing; e-Commerce/e-business; Human Resource Management</t>
  </si>
  <si>
    <t>Statistics in Criminal Justice</t>
  </si>
  <si>
    <t>David Weisburd, Chester Britt</t>
  </si>
  <si>
    <t>978-1-4614-9169-9</t>
  </si>
  <si>
    <t>978-1-4614-9170-5</t>
  </si>
  <si>
    <t>http://doi.org/10.1007/978-1-4614-9170-5</t>
  </si>
  <si>
    <t>http://link.springer.com/openurl?genre=book&amp;isbn=978-1-4614-9170-5</t>
  </si>
  <si>
    <t>Criminology and Criminal Justice; Criminology and Criminal Justice, general</t>
  </si>
  <si>
    <t>Supply Chain Management and Advanced Planning</t>
  </si>
  <si>
    <t>Hartmut Stadtler, Christoph Kilger, Herbert Meyr</t>
  </si>
  <si>
    <t>978-3-642-55308-0</t>
  </si>
  <si>
    <t>978-3-642-55309-7</t>
  </si>
  <si>
    <t>http://doi.org/10.1007/978-3-642-55309-7</t>
  </si>
  <si>
    <t>http://link.springer.com/openurl?genre=book&amp;isbn=978-3-642-55309-7</t>
  </si>
  <si>
    <t>Business and Management; Supply Chain Management; Operations Management; IT in Business; Engineering Economics, Organization, Logistics, Marketing</t>
  </si>
  <si>
    <t>Probability Theory</t>
  </si>
  <si>
    <t>Alexandr A. Borovkov</t>
  </si>
  <si>
    <t>978-1-4471-5200-2</t>
  </si>
  <si>
    <t>978-1-4471-5201-9</t>
  </si>
  <si>
    <t>http://doi.org/10.1007/978-1-4471-5201-9</t>
  </si>
  <si>
    <t>http://link.springer.com/openurl?genre=book&amp;isbn=978-1-4471-5201-9</t>
  </si>
  <si>
    <t>Mathematics; Probability Theory and Stochastic Processes</t>
  </si>
  <si>
    <t>Statistics and Data Analysis for Financial Engineering</t>
  </si>
  <si>
    <t>David Ruppert, David S. Matteson</t>
  </si>
  <si>
    <t>978-1-4939-2613-8</t>
  </si>
  <si>
    <t>978-1-4939-2614-5</t>
  </si>
  <si>
    <t>http://doi.org/10.1007/978-1-4939-2614-5</t>
  </si>
  <si>
    <t>http://link.springer.com/openurl?genre=book&amp;isbn=978-1-4939-2614-5</t>
  </si>
  <si>
    <t>Statistics; Statistics for Business/Economics/Mathematical Finance/Insurance; Quantitative Finance; Statistical Theory and Methods; Finance, general</t>
  </si>
  <si>
    <t>Readings in Formal Epistemology</t>
  </si>
  <si>
    <t>Horacio Arló-Costa, Vincent F. Hendricks, Johan van Benthem</t>
  </si>
  <si>
    <t>978-3-319-20450-5</t>
  </si>
  <si>
    <t>978-3-319-20451-2</t>
  </si>
  <si>
    <t>2627-6046</t>
  </si>
  <si>
    <t>2627-6054</t>
  </si>
  <si>
    <t>Springer Graduate Texts in Philosophy</t>
  </si>
  <si>
    <t>1</t>
  </si>
  <si>
    <t>http://doi.org/10.1007/978-3-319-20451-2</t>
  </si>
  <si>
    <t>http://link.springer.com/openurl?genre=book&amp;isbn=978-3-319-20451-2</t>
  </si>
  <si>
    <t>Philosophy; Epistemology; Mathematical Logic and Formal Languages; Game Theory, Economics, Social and Behav. Sciences</t>
  </si>
  <si>
    <t>Differential Equations and Their Applications</t>
  </si>
  <si>
    <t>Martin Braun</t>
  </si>
  <si>
    <t>4th ed. 1993</t>
  </si>
  <si>
    <t>978-0-387-97894-9</t>
  </si>
  <si>
    <t>978-1-4612-4360-1</t>
  </si>
  <si>
    <t>0939-2475</t>
  </si>
  <si>
    <t>2196-9949</t>
  </si>
  <si>
    <t>Texts in Applied Mathematics</t>
  </si>
  <si>
    <t>11</t>
  </si>
  <si>
    <t>http://doi.org/10.1007/978-1-4612-4360-1</t>
  </si>
  <si>
    <t>http://link.springer.com/openurl?genre=book&amp;isbn=978-1-4612-4360-1</t>
  </si>
  <si>
    <t>Mathematics; Analysis</t>
  </si>
  <si>
    <t>Nanotechnology: Principles and Practices</t>
  </si>
  <si>
    <t>Sulabha K. Kulkarni</t>
  </si>
  <si>
    <t>Capital Publishing Company</t>
  </si>
  <si>
    <t>978-3-319-09170-9</t>
  </si>
  <si>
    <t>978-3-319-09171-6</t>
  </si>
  <si>
    <t>http://doi.org/10.1007/978-3-319-09171-6</t>
  </si>
  <si>
    <t>http://link.springer.com/openurl?genre=book&amp;isbn=978-3-319-09171-6</t>
  </si>
  <si>
    <t>Materials Science; Nanotechnology; Nanoscale Science and Technology; Nanochemistry</t>
  </si>
  <si>
    <t>Epidemiological Research: Terms and Concepts</t>
  </si>
  <si>
    <t>O. S. Miettinen</t>
  </si>
  <si>
    <t>978-94-007-1170-9</t>
  </si>
  <si>
    <t>978-94-007-1171-6</t>
  </si>
  <si>
    <t>http://doi.org/10.1007/978-94-007-1171-6</t>
  </si>
  <si>
    <t>http://link.springer.com/openurl?genre=book&amp;isbn=978-94-007-1171-6</t>
  </si>
  <si>
    <t>Biomedicine; Biomedicine, general; Epidemiology; Public Health; Medicine/Public Health, general; Biometrics; Biostatistics</t>
  </si>
  <si>
    <t>Multinational Management</t>
  </si>
  <si>
    <t>Rien Segers</t>
  </si>
  <si>
    <t>978-3-319-23011-5</t>
  </si>
  <si>
    <t>978-3-319-23012-2</t>
  </si>
  <si>
    <t>http://doi.org/10.1007/978-3-319-23012-2</t>
  </si>
  <si>
    <t>http://link.springer.com/openurl?genre=book&amp;isbn=978-3-319-23012-2</t>
  </si>
  <si>
    <t>Business and Management; International Business</t>
  </si>
  <si>
    <t>Partial Differential Equations</t>
  </si>
  <si>
    <t>Jürgen Jost</t>
  </si>
  <si>
    <t>3rd ed. 2013</t>
  </si>
  <si>
    <t>978-1-4614-4808-2</t>
  </si>
  <si>
    <t>978-1-4614-4809-9</t>
  </si>
  <si>
    <t>214</t>
  </si>
  <si>
    <t>http://doi.org/10.1007/978-1-4614-4809-9</t>
  </si>
  <si>
    <t>http://link.springer.com/openurl?genre=book&amp;isbn=978-1-4614-4809-9</t>
  </si>
  <si>
    <t>Mathematics; Partial Differential Equations; Theoretical, Mathematical and Computational Physics</t>
  </si>
  <si>
    <t>Bayesian and Frequentist Regression Methods</t>
  </si>
  <si>
    <t>Jon Wakefield</t>
  </si>
  <si>
    <t>978-1-4419-0924-4</t>
  </si>
  <si>
    <t>978-1-4419-0925-1</t>
  </si>
  <si>
    <t>http://doi.org/10.1007/978-1-4419-0925-1</t>
  </si>
  <si>
    <t>http://link.springer.com/openurl?genre=book&amp;isbn=978-1-4419-0925-1</t>
  </si>
  <si>
    <t>Statistics; Statistical Theory and Methods; Statistics, general</t>
  </si>
  <si>
    <t>Springer Fachmedien Wiesbaden</t>
  </si>
  <si>
    <t>978-3-658-07883-6</t>
  </si>
  <si>
    <t>978-3-658-07884-3</t>
  </si>
  <si>
    <t>http://doi.org/10.1007/978-3-658-07884-3</t>
  </si>
  <si>
    <t>http://link.springer.com/openurl?genre=book&amp;isbn=978-3-658-07884-3</t>
  </si>
  <si>
    <t>Business and Management; Business Strategy/Leadership; Business and Management, general; Management</t>
  </si>
  <si>
    <t>Springer Gabler</t>
  </si>
  <si>
    <t>Basic Concepts in Computational Physics</t>
  </si>
  <si>
    <t>Benjamin A. Stickler, Ewald Schachinger</t>
  </si>
  <si>
    <t>978-3-319-27263-4</t>
  </si>
  <si>
    <t>978-3-319-27265-8</t>
  </si>
  <si>
    <t>http://doi.org/10.1007/978-3-319-27265-8</t>
  </si>
  <si>
    <t>http://link.springer.com/openurl?genre=book&amp;isbn=978-3-319-27265-8</t>
  </si>
  <si>
    <t>Physics; Numerical and Computational Physics, Simulation; Mathematical and Computational Engineering; Computational Mathematics and Numerical Analysis; Theoretical and Computational Chemistry</t>
  </si>
  <si>
    <t>Eye Tracking Methodology</t>
  </si>
  <si>
    <t>Andrew T. Duchowski</t>
  </si>
  <si>
    <t>978-3-319-57881-1</t>
  </si>
  <si>
    <t>978-3-319-57883-5</t>
  </si>
  <si>
    <t>http://doi.org/10.1007/978-3-319-57883-5</t>
  </si>
  <si>
    <t>http://link.springer.com/openurl?genre=book&amp;isbn=978-3-319-57883-5</t>
  </si>
  <si>
    <t>Computer Science; User Interfaces and Human Computer Interaction; Computer Graphics; Special Purpose and Application-Based Systems; Computer Appl. in Social and Behavioral Sciences</t>
  </si>
  <si>
    <t>Writing for Publication</t>
  </si>
  <si>
    <t>Mary Renck Jalongo, Olivia N. Saracho</t>
  </si>
  <si>
    <t>978-3-319-31648-2</t>
  </si>
  <si>
    <t>978-3-319-31650-5</t>
  </si>
  <si>
    <t>http://doi.org/10.1007/978-3-319-31650-5</t>
  </si>
  <si>
    <t>http://link.springer.com/openurl?genre=book&amp;isbn=978-3-319-31650-5</t>
  </si>
  <si>
    <t>Education; Higher Education; Statistics for Social Science, Behavorial Science, Education, Public Policy, and Law; Printing and Publishing</t>
  </si>
  <si>
    <t>Mathematical Physics</t>
  </si>
  <si>
    <t>Sadri Hassani</t>
  </si>
  <si>
    <t>978-3-319-01194-3</t>
  </si>
  <si>
    <t>978-3-319-01195-0</t>
  </si>
  <si>
    <t>http://doi.org/10.1007/978-3-319-01195-0</t>
  </si>
  <si>
    <t>http://link.springer.com/openurl?genre=book&amp;isbn=978-3-319-01195-0</t>
  </si>
  <si>
    <t>Physics; Theoretical, Mathematical and Computational Physics; Mathematical Methods in Physics; Numerical and Computational Physics, Simulation; Applications of Mathematics</t>
  </si>
  <si>
    <t>Correctional Counseling and Treatment</t>
  </si>
  <si>
    <t>Peter C. Kratcoski</t>
  </si>
  <si>
    <t>978-3-319-54348-2</t>
  </si>
  <si>
    <t>978-3-319-54349-9</t>
  </si>
  <si>
    <t>41177</t>
  </si>
  <si>
    <t>Law and Criminology</t>
  </si>
  <si>
    <t>http://doi.org/10.1007/978-3-319-54349-9</t>
  </si>
  <si>
    <t>http://link.springer.com/openurl?genre=book&amp;isbn=978-3-319-54349-9</t>
  </si>
  <si>
    <t>Criminology and Criminal Justice; Prison and Punishment; Psychotherapy and Counseling; Public Policy; Medicine/Public Health, general</t>
  </si>
  <si>
    <t>Thermodynamics and Energy Conversion</t>
  </si>
  <si>
    <t>Henning Struchtrup</t>
  </si>
  <si>
    <t>978-3-662-43714-8</t>
  </si>
  <si>
    <t>978-3-662-43715-5</t>
  </si>
  <si>
    <t>http://doi.org/10.1007/978-3-662-43715-5</t>
  </si>
  <si>
    <t>http://link.springer.com/openurl?genre=book&amp;isbn=978-3-662-43715-5</t>
  </si>
  <si>
    <t>Engineering; Engineering Thermodynamics, Heat and Mass Transfer; Thermodynamics; Industrial Chemistry/Chemical Engineering; Engineering Fluid Dynamics; Classical and Continuum Physics; Energy Systems</t>
  </si>
  <si>
    <t>The Action Research Planner</t>
  </si>
  <si>
    <t>Stephen Kemmis, Robin McTaggart, Rhonda Nixon</t>
  </si>
  <si>
    <t>978-981-4560-66-5</t>
  </si>
  <si>
    <t>978-981-4560-67-2</t>
  </si>
  <si>
    <t>http://doi.org/10.1007/978-981-4560-67-2</t>
  </si>
  <si>
    <t>http://link.springer.com/openurl?genre=book&amp;isbn=978-981-4560-67-2</t>
  </si>
  <si>
    <t>Education; Teaching and Teacher Education; Learning and Instruction; Assessment, Testing and Evaluation</t>
  </si>
  <si>
    <t>Stochastic Processes and Calculus</t>
  </si>
  <si>
    <t>Uwe Hassler</t>
  </si>
  <si>
    <t>978-3-319-23427-4</t>
  </si>
  <si>
    <t>978-3-319-23428-1</t>
  </si>
  <si>
    <t>http://doi.org/10.1007/978-3-319-23428-1</t>
  </si>
  <si>
    <t>http://link.springer.com/openurl?genre=book&amp;isbn=978-3-319-23428-1</t>
  </si>
  <si>
    <t>Economics; Economic Theory/Quantitative Economics/Mathematical Methods; Statistics for Business/Economics/Mathematical Finance/Insurance; Quantitative Finance; Macroeconomics/Monetary Economics//Financial Economics; Econometrics; Game Theory, Economics, Social and Behav. Sciences</t>
  </si>
  <si>
    <t>Statistical Analysis of Clinical Data on a Pocket Calculator</t>
  </si>
  <si>
    <t>Ton J. Cleophas, Aeilko H. Zwinderman</t>
  </si>
  <si>
    <t>978-94-007-1210-2</t>
  </si>
  <si>
    <t>978-94-007-1211-9</t>
  </si>
  <si>
    <t>http://doi.org/10.1007/978-94-007-1211-9</t>
  </si>
  <si>
    <t>http://link.springer.com/openurl?genre=book&amp;isbn=978-94-007-1211-9</t>
  </si>
  <si>
    <t>Biomedicine; Biomedicine, general; Chemistry/Food Science, general; Pharmacy; Medicine/Public Health, general; Computer Science, general; Life Sciences, general</t>
  </si>
  <si>
    <t>Clinical Data Analysis on a Pocket Calculator</t>
  </si>
  <si>
    <t>978-3-319-27103-3</t>
  </si>
  <si>
    <t>978-3-319-27104-0</t>
  </si>
  <si>
    <t>http://doi.org/10.1007/978-3-319-27104-0</t>
  </si>
  <si>
    <t>http://link.springer.com/openurl?genre=book&amp;isbn=978-3-319-27104-0</t>
  </si>
  <si>
    <t>Biomedicine; Biomedicine, general; Entomology; Pharmacy; Statistics for Life Sciences, Medicine, Health Sciences</t>
  </si>
  <si>
    <t>The Data Science Design Manual</t>
  </si>
  <si>
    <t>Steven S. Skiena</t>
  </si>
  <si>
    <t>The Author(s)</t>
  </si>
  <si>
    <t>978-3-319-55443-3</t>
  </si>
  <si>
    <t>978-3-319-55444-0</t>
  </si>
  <si>
    <t>http://doi.org/10.1007/978-3-319-55444-0</t>
  </si>
  <si>
    <t>http://link.springer.com/openurl?genre=book&amp;isbn=978-3-319-55444-0</t>
  </si>
  <si>
    <t>Computer Science; Data Mining and Knowledge Discovery; Pattern Recognition; Big Data/Analytics; Visualization; Statistics and Computing/Statistics Programs</t>
  </si>
  <si>
    <t>An Introduction to Machine Learning</t>
  </si>
  <si>
    <t>Miroslav Kubat</t>
  </si>
  <si>
    <t>978-3-319-63912-3</t>
  </si>
  <si>
    <t>978-3-319-63913-0</t>
  </si>
  <si>
    <t>http://doi.org/10.1007/978-3-319-63913-0</t>
  </si>
  <si>
    <t>http://link.springer.com/openurl?genre=book&amp;isbn=978-3-319-63913-0</t>
  </si>
  <si>
    <t>Computer Science; Data Mining and Knowledge Discovery; Big Data/Analytics; Computational Intelligence</t>
  </si>
  <si>
    <t>Guide to Discrete Mathematics</t>
  </si>
  <si>
    <t>Gerard O'Regan</t>
  </si>
  <si>
    <t>978-3-319-44560-1</t>
  </si>
  <si>
    <t>978-3-319-44561-8</t>
  </si>
  <si>
    <t>http://doi.org/10.1007/978-3-319-44561-8</t>
  </si>
  <si>
    <t>http://link.springer.com/openurl?genre=book&amp;isbn=978-3-319-44561-8</t>
  </si>
  <si>
    <t>Computer Science; Discrete Mathematics in Computer Science; Arithmetic and Logic Structures; Logics and Meanings of Programs; History of Computing; Mathematical Applications in Computer Science; Math Applications in Computer Science</t>
  </si>
  <si>
    <t>Petroleum Geoscience</t>
  </si>
  <si>
    <t>Knut Bjørlykke</t>
  </si>
  <si>
    <t>978-3-642-34131-1</t>
  </si>
  <si>
    <t>978-3-642-34132-8</t>
  </si>
  <si>
    <t>http://doi.org/10.1007/978-3-642-34132-8</t>
  </si>
  <si>
    <t>http://link.springer.com/openurl?genre=book&amp;isbn=978-3-642-34132-8</t>
  </si>
  <si>
    <t>Earth Sciences; Geology</t>
  </si>
  <si>
    <t>Structure Determination by X-ray Crystallography</t>
  </si>
  <si>
    <t>Mark Ladd, Rex Palmer</t>
  </si>
  <si>
    <t>5th ed. 2013</t>
  </si>
  <si>
    <t>978-1-4614-3953-0</t>
  </si>
  <si>
    <t>978-1-4614-3954-7</t>
  </si>
  <si>
    <t>http://doi.org/10.1007/978-1-4614-3954-7</t>
  </si>
  <si>
    <t>http://link.springer.com/openurl?genre=book&amp;isbn=978-1-4614-3954-7</t>
  </si>
  <si>
    <t>Chemistry; Physical Chemistry; Crystallography and Scattering Methods; Protein Structure; Characterization and Evaluation of Materials; Geophysics/Geodesy</t>
  </si>
  <si>
    <t>Introduction to Time Series and Forecasting</t>
  </si>
  <si>
    <t>Peter J. Brockwell, Richard A. Davis</t>
  </si>
  <si>
    <t>978-3-319-29852-8</t>
  </si>
  <si>
    <t>978-3-319-29854-2</t>
  </si>
  <si>
    <t>http://doi.org/10.1007/978-3-319-29854-2</t>
  </si>
  <si>
    <t>http://link.springer.com/openurl?genre=book&amp;isbn=978-3-319-29854-2</t>
  </si>
  <si>
    <t>Statistics; Statistical Theory and Methods; Statistics for Business/Economics/Mathematical Finance/Insurance; Econometrics; Statistics for Engineering, Physics, Computer Science, Chemistry and Earth Sciences</t>
  </si>
  <si>
    <t>Principles of Mobile Communication</t>
  </si>
  <si>
    <t>Gordon L. Stüber</t>
  </si>
  <si>
    <t>978-3-319-55614-7</t>
  </si>
  <si>
    <t>978-3-319-55615-4</t>
  </si>
  <si>
    <t>http://doi.org/10.1007/978-3-319-55615-4</t>
  </si>
  <si>
    <t>http://link.springer.com/openurl?genre=book&amp;isbn=978-3-319-55615-4</t>
  </si>
  <si>
    <t>Engineering; Communications Engineering, Networks; Signal, Image and Speech Processing; Input/Output and Data Communications</t>
  </si>
  <si>
    <t>Cardiovascular Biomechanics</t>
  </si>
  <si>
    <t>Peter R. Hoskins, Patricia V. Lawford, Barry J. Doyle</t>
  </si>
  <si>
    <t>978-3-319-46405-3</t>
  </si>
  <si>
    <t>978-3-319-46407-7</t>
  </si>
  <si>
    <t>http://doi.org/10.1007/978-3-319-46407-7</t>
  </si>
  <si>
    <t>http://link.springer.com/openurl?genre=book&amp;isbn=978-3-319-46407-7</t>
  </si>
  <si>
    <t>Medicine &amp; Public Health; Cardiology; Biomedical Engineering; Medical and Radiation Physics; Human Physiology</t>
  </si>
  <si>
    <t>Introduction to Smooth Manifolds</t>
  </si>
  <si>
    <t>John Lee</t>
  </si>
  <si>
    <t>978-1-4419-9981-8</t>
  </si>
  <si>
    <t>978-1-4419-9982-5</t>
  </si>
  <si>
    <t>218</t>
  </si>
  <si>
    <t>http://doi.org/10.1007/978-1-4419-9982-5</t>
  </si>
  <si>
    <t>http://link.springer.com/openurl?genre=book&amp;isbn=978-1-4419-9982-5</t>
  </si>
  <si>
    <t>Mathematics; Differential Geometry</t>
  </si>
  <si>
    <t>Taxation in European Union</t>
  </si>
  <si>
    <t>Pietro Boria</t>
  </si>
  <si>
    <t>Springer International Publishing Switzerland and G. Giappichelli Editore</t>
  </si>
  <si>
    <t>978-3-319-53918-8</t>
  </si>
  <si>
    <t>978-3-319-53919-5</t>
  </si>
  <si>
    <t>http://doi.org/10.1007/978-3-319-53919-5</t>
  </si>
  <si>
    <t>http://link.springer.com/openurl?genre=book&amp;isbn=978-3-319-53919-5</t>
  </si>
  <si>
    <t>Law; European Law; Business Taxation/Tax Law; International Economic Law, Trade Law; Financial Law/Fiscal Law; European Integration</t>
  </si>
  <si>
    <t>Essentials of Cerebellum and Cerebellar Disorders</t>
  </si>
  <si>
    <t>Donna L. Gruol, Noriyuki Koibuchi, Mario Manto, Marco Molinari, Jeremy D. Schmahmann, Ying Shen</t>
  </si>
  <si>
    <t>978-3-319-24549-2</t>
  </si>
  <si>
    <t>978-3-319-24551-5</t>
  </si>
  <si>
    <t>http://doi.org/10.1007/978-3-319-24551-5</t>
  </si>
  <si>
    <t>http://link.springer.com/openurl?genre=book&amp;isbn=978-3-319-24551-5</t>
  </si>
  <si>
    <t>Biomedicine; Gene Function; Neurosciences; Behavioral Sciences; Neurology</t>
  </si>
  <si>
    <t>Language Across the Curriculum &amp; CLIL in English as an Additional Language (EAL) Contexts</t>
  </si>
  <si>
    <t>Angel M.Y. Lin</t>
  </si>
  <si>
    <t>978-981-10-1800-8</t>
  </si>
  <si>
    <t>978-981-10-1802-2</t>
  </si>
  <si>
    <t>http://doi.org/10.1007/978-981-10-1802-2</t>
  </si>
  <si>
    <t>http://link.springer.com/openurl?genre=book&amp;isbn=978-981-10-1802-2</t>
  </si>
  <si>
    <t>Education; Curriculum Studies; Language Education; Learning and Instruction</t>
  </si>
  <si>
    <t>Multivariate Calculus and Geometry</t>
  </si>
  <si>
    <t>Seán Dineen</t>
  </si>
  <si>
    <t>978-1-4471-6418-0</t>
  </si>
  <si>
    <t>978-1-4471-6419-7</t>
  </si>
  <si>
    <t>http://doi.org/10.1007/978-1-4471-6419-7</t>
  </si>
  <si>
    <t>http://link.springer.com/openurl?genre=book&amp;isbn=978-1-4471-6419-7</t>
  </si>
  <si>
    <t>Mathematics; Mathematics, general</t>
  </si>
  <si>
    <t>Statistics and Analysis of Scientific Data</t>
  </si>
  <si>
    <t>Massimiliano Bonamente</t>
  </si>
  <si>
    <t>Springer Science+Busines Media New York</t>
  </si>
  <si>
    <t>978-1-4939-6570-0</t>
  </si>
  <si>
    <t>978-1-4939-6572-4</t>
  </si>
  <si>
    <t>http://doi.org/10.1007/978-1-4939-6572-4</t>
  </si>
  <si>
    <t>http://link.springer.com/openurl?genre=book&amp;isbn=978-1-4939-6572-4</t>
  </si>
  <si>
    <t>Physics; Mathematical Methods in Physics; Statistics for Engineering, Physics, Computer Science, Chemistry and Earth Sciences; Statistics for Business/Economics/Mathematical Finance/Insurance; Mathematical and Computational Engineering; Complex Systems; Statistical Physics and Dynamical Systems</t>
  </si>
  <si>
    <t>Modelling Computing Systems</t>
  </si>
  <si>
    <t>Faron Moller, Georg Struth</t>
  </si>
  <si>
    <t>978-1-84800-321-7</t>
  </si>
  <si>
    <t>978-1-84800-322-4</t>
  </si>
  <si>
    <t>http://doi.org/10.1007/978-1-84800-322-4</t>
  </si>
  <si>
    <t>http://link.springer.com/openurl?genre=book&amp;isbn=978-1-84800-322-4</t>
  </si>
  <si>
    <t>Computer Science; Logics and Meanings of Programs; Mathematical Logic and Formal Languages; Discrete Mathematics in Computer Science; Math Applications in Computer Science</t>
  </si>
  <si>
    <t>Search Methodologies</t>
  </si>
  <si>
    <t>Edmund K. Burke, Graham Kendall</t>
  </si>
  <si>
    <t>978-1-4614-6939-1</t>
  </si>
  <si>
    <t>978-1-4614-6940-7</t>
  </si>
  <si>
    <t>http://doi.org/10.1007/978-1-4614-6940-7</t>
  </si>
  <si>
    <t>http://link.springer.com/openurl?genre=book&amp;isbn=978-1-4614-6940-7</t>
  </si>
  <si>
    <t>Business and Management; Operations Research/Decision Theory; Operations Research, Management Science</t>
  </si>
  <si>
    <t>Representation Theory</t>
  </si>
  <si>
    <t>William Fulton, Joe Harris</t>
  </si>
  <si>
    <t>978-0-387-97495-8</t>
  </si>
  <si>
    <t>978-1-4612-0979-9</t>
  </si>
  <si>
    <t>129</t>
  </si>
  <si>
    <t>http://doi.org/10.1007/978-1-4612-0979-9</t>
  </si>
  <si>
    <t>http://link.springer.com/openurl?genre=book&amp;isbn=978-1-4612-0979-9</t>
  </si>
  <si>
    <t>Mathematics; Topological Groups, Lie Groups</t>
  </si>
  <si>
    <t>Linear Algebra Done Right</t>
  </si>
  <si>
    <t>Sheldon Axler</t>
  </si>
  <si>
    <t>978-3-319-11079-0</t>
  </si>
  <si>
    <t>978-3-319-11080-6</t>
  </si>
  <si>
    <t>http://doi.org/10.1007/978-3-319-11080-6</t>
  </si>
  <si>
    <t>http://link.springer.com/openurl?genre=book&amp;isbn=978-3-319-11080-6</t>
  </si>
  <si>
    <t>Mathematics; Linear and Multilinear Algebras, Matrix Theory</t>
  </si>
  <si>
    <t>Stellar Structure and Evolution</t>
  </si>
  <si>
    <t>Rudolf Kippenhahn, Alfred Weigert, Achim Weiss</t>
  </si>
  <si>
    <t>978-3-642-30255-8</t>
  </si>
  <si>
    <t>978-3-642-30304-3</t>
  </si>
  <si>
    <t>0941-7834</t>
  </si>
  <si>
    <t>2196-9698</t>
  </si>
  <si>
    <t>Astronomy and Astrophysics Library</t>
  </si>
  <si>
    <t>http://doi.org/10.1007/978-3-642-30304-3</t>
  </si>
  <si>
    <t>http://link.springer.com/openurl?genre=book&amp;isbn=978-3-642-30304-3</t>
  </si>
  <si>
    <t>Physics; Astrophysics and Astroparticles; Fluid- and Aerodynamics; Astronomy, Astrophysics and Cosmology; Nuclear Fusion</t>
  </si>
  <si>
    <t>Evolutionary Thinking in Medicine</t>
  </si>
  <si>
    <t>Alexandra Alvergne, Crispin Jenkinson, Charlotte Faurie</t>
  </si>
  <si>
    <t>978-3-319-29714-9</t>
  </si>
  <si>
    <t>978-3-319-29716-3</t>
  </si>
  <si>
    <t>2625-2597</t>
  </si>
  <si>
    <t>2625-2600</t>
  </si>
  <si>
    <t>Advances in the Evolutionary Analysis of Human Behaviour</t>
  </si>
  <si>
    <t>http://doi.org/10.1007/978-3-319-29716-3</t>
  </si>
  <si>
    <t>http://link.springer.com/openurl?genre=book&amp;isbn=978-3-319-29716-3</t>
  </si>
  <si>
    <t>Medicine &amp; Public Health; Medicine/Public Health, general; Health Psychology; Anthropology; Evolutionary Biology</t>
  </si>
  <si>
    <t>Understanding Cryptography</t>
  </si>
  <si>
    <t>Christof Paar, Jan Pelzl</t>
  </si>
  <si>
    <t>978-3-642-04100-6</t>
  </si>
  <si>
    <t>978-3-642-04101-3</t>
  </si>
  <si>
    <t>http://doi.org/10.1007/978-3-642-04101-3</t>
  </si>
  <si>
    <t>http://link.springer.com/openurl?genre=book&amp;isbn=978-3-642-04101-3</t>
  </si>
  <si>
    <t>Computer Science; Data Structures, Cryptology and Information Theory; Programming Techniques; Communications Engineering, Networks; Circuits and Systems</t>
  </si>
  <si>
    <t>Linear Algebra</t>
  </si>
  <si>
    <t>Jörg Liesen, Volker Mehrmann</t>
  </si>
  <si>
    <t>978-3-319-24344-3</t>
  </si>
  <si>
    <t>978-3-319-24346-7</t>
  </si>
  <si>
    <t>http://doi.org/10.1007/978-3-319-24346-7</t>
  </si>
  <si>
    <t>http://link.springer.com/openurl?genre=book&amp;isbn=978-3-319-24346-7</t>
  </si>
  <si>
    <t>Algebra</t>
  </si>
  <si>
    <t>Serge Lang</t>
  </si>
  <si>
    <t>3rd ed. 2002</t>
  </si>
  <si>
    <t>978-0-387-95385-4</t>
  </si>
  <si>
    <t>978-1-4613-0041-0</t>
  </si>
  <si>
    <t>211</t>
  </si>
  <si>
    <t>http://doi.org/10.1007/978-1-4613-0041-0</t>
  </si>
  <si>
    <t>http://link.springer.com/openurl?genre=book&amp;isbn=978-1-4613-0041-0</t>
  </si>
  <si>
    <t>Mathematics; Algebra; Commutative Rings and Algebras; Linear and Multilinear Algebras, Matrix Theory; Associative Rings and Algebras; Group Theory and Generalizations</t>
  </si>
  <si>
    <t>Understanding Analysis</t>
  </si>
  <si>
    <t>Stephen Abbott</t>
  </si>
  <si>
    <t>978-1-4939-2711-1</t>
  </si>
  <si>
    <t>978-1-4939-2712-8</t>
  </si>
  <si>
    <t>http://doi.org/10.1007/978-1-4939-2712-8</t>
  </si>
  <si>
    <t>http://link.springer.com/openurl?genre=book&amp;isbn=978-1-4939-2712-8</t>
  </si>
  <si>
    <t>Plate Tectonics</t>
  </si>
  <si>
    <t>Wolfgang Frisch, Martin Meschede, Ronald C. Blakey</t>
  </si>
  <si>
    <t>978-3-540-76503-5</t>
  </si>
  <si>
    <t>978-3-540-76504-2</t>
  </si>
  <si>
    <t>http://doi.org/10.1007/978-3-540-76504-2</t>
  </si>
  <si>
    <t>http://link.springer.com/openurl?genre=book&amp;isbn=978-3-540-76504-2</t>
  </si>
  <si>
    <t>Earth Sciences; Geology; Structural Geology; Planetology</t>
  </si>
  <si>
    <t>Linear Programming</t>
  </si>
  <si>
    <t>Robert J Vanderbei</t>
  </si>
  <si>
    <t>978-1-4614-7629-0</t>
  </si>
  <si>
    <t>978-1-4614-7630-6</t>
  </si>
  <si>
    <t>196</t>
  </si>
  <si>
    <t>http://doi.org/10.1007/978-1-4614-7630-6</t>
  </si>
  <si>
    <t>http://link.springer.com/openurl?genre=book&amp;isbn=978-1-4614-7630-6</t>
  </si>
  <si>
    <t>Business and Management; Operations Research/Decision Theory; Operations Research, Management Science; Optimization</t>
  </si>
  <si>
    <t>The Nature of Scientific Knowledge</t>
  </si>
  <si>
    <t>Kevin McCain</t>
  </si>
  <si>
    <t>978-3-319-33403-5</t>
  </si>
  <si>
    <t>978-3-319-33405-9</t>
  </si>
  <si>
    <t>http://doi.org/10.1007/978-3-319-33405-9</t>
  </si>
  <si>
    <t>http://link.springer.com/openurl?genre=book&amp;isbn=978-3-319-33405-9</t>
  </si>
  <si>
    <t>Philosophy; Philosophy of Science; Epistemology; Science Education</t>
  </si>
  <si>
    <t>Leadership Today</t>
  </si>
  <si>
    <t>Joan Marques, Satinder Dhiman</t>
  </si>
  <si>
    <t>978-3-319-31034-3</t>
  </si>
  <si>
    <t>978-3-319-31036-7</t>
  </si>
  <si>
    <t>http://doi.org/10.1007/978-3-319-31036-7</t>
  </si>
  <si>
    <t>http://link.springer.com/openurl?genre=book&amp;isbn=978-3-319-31036-7</t>
  </si>
  <si>
    <t>Business and Management; Business Strategy/Leadership; Organization; Human Resource Development</t>
  </si>
  <si>
    <t>Physics of Semiconductor Devices</t>
  </si>
  <si>
    <t>Massimo Rudan</t>
  </si>
  <si>
    <t>978-1-4939-1150-9</t>
  </si>
  <si>
    <t>978-1-4939-1151-6</t>
  </si>
  <si>
    <t>http://doi.org/10.1007/978-1-4939-1151-6</t>
  </si>
  <si>
    <t>http://link.springer.com/openurl?genre=book&amp;isbn=978-1-4939-1151-6</t>
  </si>
  <si>
    <t>Engineering; Circuits and Systems; Semiconductors; Electronics and Microelectronics, Instrumentation</t>
  </si>
  <si>
    <t>Corporate Social Responsibility</t>
  </si>
  <si>
    <t>John O. Okpara, Samuel O. Idowu</t>
  </si>
  <si>
    <t>978-3-642-40974-5</t>
  </si>
  <si>
    <t>978-3-642-40975-2</t>
  </si>
  <si>
    <t>2196-7075</t>
  </si>
  <si>
    <t>2196-7083</t>
  </si>
  <si>
    <t>CSR, Sustainability, Ethics &amp; Governance</t>
  </si>
  <si>
    <t>http://doi.org/10.1007/978-3-642-40975-2</t>
  </si>
  <si>
    <t>http://link.springer.com/openurl?genre=book&amp;isbn=978-3-642-40975-2</t>
  </si>
  <si>
    <t>Business and Management; Business Ethics; Public Administration; Business Strategy/Leadership</t>
  </si>
  <si>
    <t>Ordinary Differential Equations</t>
  </si>
  <si>
    <t>William A. Adkins, Mark G. Davidson</t>
  </si>
  <si>
    <t>978-1-4614-3617-1</t>
  </si>
  <si>
    <t>978-1-4614-3618-8</t>
  </si>
  <si>
    <t>http://doi.org/10.1007/978-1-4614-3618-8</t>
  </si>
  <si>
    <t>http://link.springer.com/openurl?genre=book&amp;isbn=978-1-4614-3618-8</t>
  </si>
  <si>
    <t>Mathematics; Ordinary Differential Equations</t>
  </si>
  <si>
    <t>Electronic Commerce</t>
  </si>
  <si>
    <t>Efraim Turban, David King, Jae Kyu Lee, Ting-Peng Liang, Deborrah C. Turban</t>
  </si>
  <si>
    <t>8th ed. 2015</t>
  </si>
  <si>
    <t>978-3-319-10090-6</t>
  </si>
  <si>
    <t>978-3-319-10091-3</t>
  </si>
  <si>
    <t>http://doi.org/10.1007/978-3-319-10091-3</t>
  </si>
  <si>
    <t>http://link.springer.com/openurl?genre=book&amp;isbn=978-3-319-10091-3</t>
  </si>
  <si>
    <t>Business and Management; IT in Business; Operations Research/Decision Theory</t>
  </si>
  <si>
    <t>978-1-4614-3522-8</t>
  </si>
  <si>
    <t>978-1-4614-3523-5</t>
  </si>
  <si>
    <t>http://doi.org/10.1007/978-1-4614-3523-5</t>
  </si>
  <si>
    <t>http://link.springer.com/openurl?genre=book&amp;isbn=978-1-4614-3523-5</t>
  </si>
  <si>
    <t>Materials Science; Ceramics, Glass, Composites, Natural Materials; Inorganic Chemistry; Nanotechnology; Characterization and Evaluation of Materials; Optical and Electronic Materials</t>
  </si>
  <si>
    <t>Foundations of Analytical Chemistry</t>
  </si>
  <si>
    <t>Miguel Valcárcel Cases, Ángela I. López-Lorente, Ma Ángeles López-Jiménez</t>
  </si>
  <si>
    <t>978-3-319-62871-4</t>
  </si>
  <si>
    <t>978-3-319-62872-1</t>
  </si>
  <si>
    <t>http://doi.org/10.1007/978-3-319-62872-1</t>
  </si>
  <si>
    <t>http://link.springer.com/openurl?genre=book&amp;isbn=978-3-319-62872-1</t>
  </si>
  <si>
    <t>Chemistry; Analytical Chemistry; Monitoring/Environmental Analysis; Characterization and Evaluation of Materials; Biochemistry, general; Pharmacology/Toxicology</t>
  </si>
  <si>
    <t>Life Cycle Assessment</t>
  </si>
  <si>
    <t>Michael Z. Hauschild, Ralph K. Rosenbaum, Stig Irving Olsen</t>
  </si>
  <si>
    <t>978-3-319-56474-6</t>
  </si>
  <si>
    <t>978-3-319-56475-3</t>
  </si>
  <si>
    <t>http://doi.org/10.1007/978-3-319-56475-3</t>
  </si>
  <si>
    <t>http://link.springer.com/openurl?genre=book&amp;isbn=978-3-319-56475-3</t>
  </si>
  <si>
    <t>Engineering; Sustainable Development; Renewable and Green Energy; Sustainability Management</t>
  </si>
  <si>
    <t>A Clinical Guide to the Treatment of the Human Stress Response</t>
  </si>
  <si>
    <t>George S. Everly, Jr., Jeffrey M. Lating</t>
  </si>
  <si>
    <t>978-1-4614-5537-0</t>
  </si>
  <si>
    <t>978-1-4614-5538-7</t>
  </si>
  <si>
    <t>http://doi.org/10.1007/978-1-4614-5538-7</t>
  </si>
  <si>
    <t>http://link.springer.com/openurl?genre=book&amp;isbn=978-1-4614-5538-7</t>
  </si>
  <si>
    <t>Psychology; Clinical Psychology; Psychiatry; Health Psychology</t>
  </si>
  <si>
    <t>Philipp Scherer</t>
  </si>
  <si>
    <t>978-3-319-00400-6</t>
  </si>
  <si>
    <t>978-3-319-00401-3</t>
  </si>
  <si>
    <t>http://doi.org/10.1007/978-3-319-00401-3</t>
  </si>
  <si>
    <t>http://link.springer.com/openurl?genre=book&amp;isbn=978-3-319-00401-3</t>
  </si>
  <si>
    <t>Handbook of LGBT Elders</t>
  </si>
  <si>
    <t>Debra A. Harley, Pamela B. Teaster</t>
  </si>
  <si>
    <t>978-3-319-03622-9</t>
  </si>
  <si>
    <t>978-3-319-03623-6</t>
  </si>
  <si>
    <t>41176</t>
  </si>
  <si>
    <t>Social Sciences</t>
  </si>
  <si>
    <t>http://doi.org/10.1007/978-3-319-03623-6</t>
  </si>
  <si>
    <t>http://link.springer.com/openurl?genre=book&amp;isbn=978-3-319-03623-6</t>
  </si>
  <si>
    <t>Social Sciences; Social Work; Public Health; Psychotherapy and Counseling; Social Policy</t>
  </si>
  <si>
    <t>Handbook of Cardiac Anatomy, Physiology, and Devices</t>
  </si>
  <si>
    <t>Paul A. Iaizzo</t>
  </si>
  <si>
    <t>978-3-319-19463-9</t>
  </si>
  <si>
    <t>978-3-319-19464-6</t>
  </si>
  <si>
    <t>http://doi.org/10.1007/978-3-319-19464-6</t>
  </si>
  <si>
    <t>http://link.springer.com/openurl?genre=book&amp;isbn=978-3-319-19464-6</t>
  </si>
  <si>
    <t>Biomedicine; Human Physiology; Cardiology; Biomedical Engineering; Angiology; Pathology; Cardiac Surgery</t>
  </si>
  <si>
    <t>Quantum Mechanics</t>
  </si>
  <si>
    <t>Daniel Bes</t>
  </si>
  <si>
    <t>978-3-642-20555-2</t>
  </si>
  <si>
    <t>978-3-642-20556-9</t>
  </si>
  <si>
    <t>http://doi.org/10.1007/978-3-642-20556-9</t>
  </si>
  <si>
    <t>http://link.springer.com/openurl?genre=book&amp;isbn=978-3-642-20556-9</t>
  </si>
  <si>
    <t>Physics; Quantum Physics; Quantum Field Theories, String Theory</t>
  </si>
  <si>
    <t>Understanding Statistics Using R</t>
  </si>
  <si>
    <t>Randall Schumacker, Sara Tomek</t>
  </si>
  <si>
    <t>978-1-4614-6226-2</t>
  </si>
  <si>
    <t>978-1-4614-6227-9</t>
  </si>
  <si>
    <t>http://doi.org/10.1007/978-1-4614-6227-9</t>
  </si>
  <si>
    <t>http://link.springer.com/openurl?genre=book&amp;isbn=978-1-4614-6227-9</t>
  </si>
  <si>
    <t>Statistics; Statistics and Computing/Statistics Programs; Statistics for Social Science, Behavorial Science, Education, Public Policy, and Law; Statistics, general</t>
  </si>
  <si>
    <t>Mass Spectrometry</t>
  </si>
  <si>
    <t>Jürgen H Gross</t>
  </si>
  <si>
    <t>978-3-319-54397-0</t>
  </si>
  <si>
    <t>978-3-319-54398-7</t>
  </si>
  <si>
    <t>http://doi.org/10.1007/978-3-319-54398-7</t>
  </si>
  <si>
    <t>http://link.springer.com/openurl?genre=book&amp;isbn=978-3-319-54398-7</t>
  </si>
  <si>
    <t>Chemistry; Mass Spectrometry; Proteomics; Pharmacology/Toxicology; Monitoring/Environmental Analysis; Organic Chemistry; Forensic Science</t>
  </si>
  <si>
    <t>Statistical Mechanics for Engineers</t>
  </si>
  <si>
    <t>Isamu Kusaka</t>
  </si>
  <si>
    <t>978-3-319-13809-1</t>
  </si>
  <si>
    <t>978-3-319-15018-5</t>
  </si>
  <si>
    <t>http://doi.org/10.1007/978-3-319-13809-1</t>
  </si>
  <si>
    <t>http://link.springer.com/openurl?genre=book&amp;isbn=978-3-319-15018-5</t>
  </si>
  <si>
    <t>Chemistry; Industrial Chemistry/Chemical Engineering; Theoretical and Computational Chemistry; Complex Systems; Engineering Thermodynamics, Heat and Mass Transfer; Statistical Physics and Dynamical Systems</t>
  </si>
  <si>
    <t>The Gastrointestinal System</t>
  </si>
  <si>
    <t>Po Sing Leung</t>
  </si>
  <si>
    <t>978-94-017-8770-3</t>
  </si>
  <si>
    <t>978-94-017-8771-0</t>
  </si>
  <si>
    <t>http://doi.org/10.1007/978-94-017-8771-0</t>
  </si>
  <si>
    <t>http://link.springer.com/openurl?genre=book&amp;isbn=978-94-017-8771-0</t>
  </si>
  <si>
    <t>Biomedicine; Human Physiology; Gastroenterology</t>
  </si>
  <si>
    <t>Ian Gibson, David Rosen, Brent Stucker</t>
  </si>
  <si>
    <t>978-1-4939-2112-6</t>
  </si>
  <si>
    <t>978-1-4939-2113-3</t>
  </si>
  <si>
    <t>http://doi.org/10.1007/978-1-4939-2113-3</t>
  </si>
  <si>
    <t>http://link.springer.com/openurl?genre=book&amp;isbn=978-1-4939-2113-3</t>
  </si>
  <si>
    <t>Engineering; Engineering Design; Nanotechnology</t>
  </si>
  <si>
    <t>Magnetic Interactions in Molecules and Solids</t>
  </si>
  <si>
    <t>Coen de Graaf, Ria Broer</t>
  </si>
  <si>
    <t>978-3-319-22950-8</t>
  </si>
  <si>
    <t>978-3-319-22951-5</t>
  </si>
  <si>
    <t>2214-4714</t>
  </si>
  <si>
    <t>2214-4722</t>
  </si>
  <si>
    <t>Theoretical Chemistry and Computational Modelling</t>
  </si>
  <si>
    <t>http://doi.org/10.1007/978-3-319-22951-5</t>
  </si>
  <si>
    <t>http://link.springer.com/openurl?genre=book&amp;isbn=978-3-319-22951-5</t>
  </si>
  <si>
    <t>Chemistry; Theoretical and Computational Chemistry; Inorganic Chemistry; Structural Materials</t>
  </si>
  <si>
    <t>Electricity and Magnetism</t>
  </si>
  <si>
    <t>Teruo Matsushita</t>
  </si>
  <si>
    <t>Springer Japan</t>
  </si>
  <si>
    <t>978-4-431-54525-5</t>
  </si>
  <si>
    <t>978-4-431-54526-2</t>
  </si>
  <si>
    <t>http://doi.org/10.1007/978-4-431-54526-2</t>
  </si>
  <si>
    <t>http://link.springer.com/openurl?genre=book&amp;isbn=978-4-431-54526-2</t>
  </si>
  <si>
    <t>Physics; Classical Electrodynamics; Strongly Correlated Systems, Superconductivity; Mathematical Methods in Physics; Electrical Engineering</t>
  </si>
  <si>
    <t>Survival Analysis</t>
  </si>
  <si>
    <t>David G. Kleinbaum, Mitchel Klein</t>
  </si>
  <si>
    <t>978-1-4419-6645-2</t>
  </si>
  <si>
    <t>978-1-4419-6646-9</t>
  </si>
  <si>
    <t>1431-8776</t>
  </si>
  <si>
    <t>2197-5671</t>
  </si>
  <si>
    <t>Statistics for Biology and Health</t>
  </si>
  <si>
    <t>http://doi.org/10.1007/978-1-4419-6646-9</t>
  </si>
  <si>
    <t>http://link.springer.com/openurl?genre=book&amp;isbn=978-1-4419-6646-9</t>
  </si>
  <si>
    <t>Statistics; Statistics for Life Sciences, Medicine, Health Sciences; Epidemiology</t>
  </si>
  <si>
    <t>Foundations of Quantum Mechanics</t>
  </si>
  <si>
    <t>Travis Norsen</t>
  </si>
  <si>
    <t>978-3-319-65866-7</t>
  </si>
  <si>
    <t>978-3-319-65867-4</t>
  </si>
  <si>
    <t>http://doi.org/10.1007/978-3-319-65867-4</t>
  </si>
  <si>
    <t>http://link.springer.com/openurl?genre=book&amp;isbn=978-3-319-65867-4</t>
  </si>
  <si>
    <t>Physics; Quantum Physics; Philosophy of Science; History and Philosophical Foundations of Physics</t>
  </si>
  <si>
    <t>An Introduction to Statistical Learning</t>
  </si>
  <si>
    <t>Gareth James, Daniela Witten, Trevor Hastie, Robert Tibshirani</t>
  </si>
  <si>
    <t>978-1-4614-7137-0</t>
  </si>
  <si>
    <t>978-1-4614-7138-7</t>
  </si>
  <si>
    <t>103</t>
  </si>
  <si>
    <t>http://doi.org/10.1007/978-1-4614-7138-7</t>
  </si>
  <si>
    <t>http://link.springer.com/openurl?genre=book&amp;isbn=978-1-4614-7138-7</t>
  </si>
  <si>
    <t>Statistics; Statistical Theory and Methods; Statistics and Computing/Statistics Programs; Statistics, general</t>
  </si>
  <si>
    <t>Introduction to Mathematica® for Physicists</t>
  </si>
  <si>
    <t>Andrey Grozin</t>
  </si>
  <si>
    <t>978-3-319-00893-6</t>
  </si>
  <si>
    <t>978-3-319-00894-3</t>
  </si>
  <si>
    <t>http://doi.org/10.1007/978-3-319-00894-3</t>
  </si>
  <si>
    <t>http://link.springer.com/openurl?genre=book&amp;isbn=978-3-319-00894-3</t>
  </si>
  <si>
    <t>Physics; Numerical and Computational Physics, Simulation; Computer Applications in Chemistry; Particle and Nuclear Physics; Mathematical Applications in the Physical Sciences</t>
  </si>
  <si>
    <t>Statistical Learning from a Regression Perspective</t>
  </si>
  <si>
    <t>Richard A. Berk</t>
  </si>
  <si>
    <t>978-3-319-44047-7</t>
  </si>
  <si>
    <t>978-3-319-44048-4</t>
  </si>
  <si>
    <t>http://doi.org/10.1007/978-3-319-44048-4</t>
  </si>
  <si>
    <t>http://link.springer.com/openurl?genre=book&amp;isbn=978-3-319-44048-4</t>
  </si>
  <si>
    <t>Statistics; Statistical Theory and Methods; Probability Theory and Stochastic Processes; Statistics for Social Science, Behavorial Science, Education, Public Policy, and Law; Public Health; Psychological Methods/Evaluation; Methodology of the Social Sciences</t>
  </si>
  <si>
    <t>Applied Partial Differential Equations</t>
  </si>
  <si>
    <t>J. David Logan</t>
  </si>
  <si>
    <t>978-3-319-12492-6</t>
  </si>
  <si>
    <t>978-3-319-12493-3</t>
  </si>
  <si>
    <t>http://doi.org/10.1007/978-3-319-12493-3</t>
  </si>
  <si>
    <t>http://link.springer.com/openurl?genre=book&amp;isbn=978-3-319-12493-3</t>
  </si>
  <si>
    <t>Mathematics; Partial Differential Equations; Mathematical Methods in Physics; Community &amp; Population Ecology</t>
  </si>
  <si>
    <t>Principles of Astrophysics</t>
  </si>
  <si>
    <t>Charles Keeton</t>
  </si>
  <si>
    <t>978-1-4614-9235-1</t>
  </si>
  <si>
    <t>978-1-4614-9236-8</t>
  </si>
  <si>
    <t>http://doi.org/10.1007/978-1-4614-9236-8</t>
  </si>
  <si>
    <t>http://link.springer.com/openurl?genre=book&amp;isbn=978-1-4614-9236-8</t>
  </si>
  <si>
    <t>Physics; Astronomy, Astrophysics and Cosmology; Classical and Quantum Gravitation, Relativity Theory; Classical Mechanics; Theoretical and Applied Mechanics</t>
  </si>
  <si>
    <t>Air Pollution and Greenhouse Gases</t>
  </si>
  <si>
    <t>Zhongchao Tan</t>
  </si>
  <si>
    <t>978-981-287-211-1</t>
  </si>
  <si>
    <t>978-981-287-212-8</t>
  </si>
  <si>
    <t>http://doi.org/10.1007/978-981-287-212-8</t>
  </si>
  <si>
    <t>http://link.springer.com/openurl?genre=book&amp;isbn=978-981-287-212-8</t>
  </si>
  <si>
    <t>Engineering; Quality Control, Reliability, Safety and Risk; Atmospheric Protection/Air Quality Control/Air Pollution; Environmental Engineering/Biotechnology</t>
  </si>
  <si>
    <t>Polymer Synthesis: Theory and Practice</t>
  </si>
  <si>
    <t>Dietrich Braun, Harald Cherdron, Matthias Rehahn, Helmut Ritter, Brigitte Voit</t>
  </si>
  <si>
    <t>978-3-642-28979-8</t>
  </si>
  <si>
    <t>978-3-642-28980-4</t>
  </si>
  <si>
    <t>http://doi.org/10.1007/978-3-642-28980-4</t>
  </si>
  <si>
    <t>http://link.springer.com/openurl?genre=book&amp;isbn=978-3-642-28980-4</t>
  </si>
  <si>
    <t>Chemistry; Polymer Sciences; Organic Chemistry; Soft and Granular Matter, Complex Fluids and Microfluidics; Physical Chemistry</t>
  </si>
  <si>
    <t>Sustainable Supply Chains</t>
  </si>
  <si>
    <t>Yann Bouchery, Charles J. Corbett, Jan C. Fransoo, Tarkan Tan</t>
  </si>
  <si>
    <t>Yann Bouchery, Charles J. Corbett, Jan C. Fransoo, and Tarkan Tan</t>
  </si>
  <si>
    <t>978-3-319-29789-7</t>
  </si>
  <si>
    <t>978-3-319-29791-0</t>
  </si>
  <si>
    <t>2365-6395</t>
  </si>
  <si>
    <t>2365-6409</t>
  </si>
  <si>
    <t>Springer Series in Supply Chain Management</t>
  </si>
  <si>
    <t>4</t>
  </si>
  <si>
    <t>http://doi.org/10.1007/978-3-319-29791-0</t>
  </si>
  <si>
    <t>http://link.springer.com/openurl?genre=book&amp;isbn=978-3-319-29791-0</t>
  </si>
  <si>
    <t>Business and Management; Operations Research/Decision Theory; Supply Chain Management; Procurement</t>
  </si>
  <si>
    <t>Robotics</t>
  </si>
  <si>
    <t>Bruno Siciliano, Lorenzo Sciavicco, Luigi Villani, Giuseppe Oriolo</t>
  </si>
  <si>
    <t>978-1-84628-641-4</t>
  </si>
  <si>
    <t>978-1-84628-642-1</t>
  </si>
  <si>
    <t>1439-2232</t>
  </si>
  <si>
    <t>2510-3814</t>
  </si>
  <si>
    <t>Advanced Textbooks in Control and Signal Processing</t>
  </si>
  <si>
    <t>http://doi.org/10.1007/978-1-84628-642-1</t>
  </si>
  <si>
    <t>http://link.springer.com/openurl?genre=book&amp;isbn=978-1-84628-642-1</t>
  </si>
  <si>
    <t>Engineering; Robotics and Automation; Control, Robotics, Mechatronics; Machinery and Machine Elements</t>
  </si>
  <si>
    <t>Econometrics</t>
  </si>
  <si>
    <t>Badi H. Baltagi</t>
  </si>
  <si>
    <t>5th ed. 2011</t>
  </si>
  <si>
    <t>978-3-642-20058-8</t>
  </si>
  <si>
    <t>978-3-642-20059-5</t>
  </si>
  <si>
    <t>http://doi.org/10.1007/978-3-642-20059-5</t>
  </si>
  <si>
    <t>http://link.springer.com/openurl?genre=book&amp;isbn=978-3-642-20059-5</t>
  </si>
  <si>
    <t>Economics; Econometrics; Statistics for Social Science, Behavorial Science, Education, Public Policy, and Law; Economic Theory/Quantitative Economics/Mathematical Methods; Game Theory, Economics, Social and Behav. Sciences</t>
  </si>
  <si>
    <t>The Sea Floor</t>
  </si>
  <si>
    <t>Eugen Seibold, Wolfgang Berger</t>
  </si>
  <si>
    <t>978-3-319-51411-6</t>
  </si>
  <si>
    <t>978-3-319-51412-3</t>
  </si>
  <si>
    <t>2510-1307</t>
  </si>
  <si>
    <t>2510-1315</t>
  </si>
  <si>
    <t>Springer Textbooks in Earth Sciences, Geography and Environment</t>
  </si>
  <si>
    <t>http://doi.org/10.1007/978-3-319-51412-3</t>
  </si>
  <si>
    <t>http://link.springer.com/openurl?genre=book&amp;isbn=978-3-319-51412-3</t>
  </si>
  <si>
    <t>Earth Sciences; Oceanography; Sedimentology; Ecology; Geoecology/Natural Processes; Marine &amp; Freshwater Sciences</t>
  </si>
  <si>
    <t>SPSS for Starters and 2nd Levelers</t>
  </si>
  <si>
    <t>978-3-319-20599-1</t>
  </si>
  <si>
    <t>978-3-319-20600-4</t>
  </si>
  <si>
    <t>http://doi.org/10.1007/978-3-319-20600-4</t>
  </si>
  <si>
    <t>http://link.springer.com/openurl?genre=book&amp;isbn=978-3-319-20600-4</t>
  </si>
  <si>
    <t>Biomedicine; Biomedicine, general; Computer Applications; Biometrics; Statistical Theory and Methods; Statistics and Computing/Statistics Programs</t>
  </si>
  <si>
    <t>Regression Modeling Strategies</t>
  </si>
  <si>
    <t>Frank E. Harrell , Jr.</t>
  </si>
  <si>
    <t>978-3-319-19424-0</t>
  </si>
  <si>
    <t>978-3-319-19425-7</t>
  </si>
  <si>
    <t>http://doi.org/10.1007/978-3-319-19425-7</t>
  </si>
  <si>
    <t>http://link.springer.com/openurl?genre=book&amp;isbn=978-3-319-19425-7</t>
  </si>
  <si>
    <t>Statistics; Statistical Theory and Methods; Statistics for Life Sciences, Medicine, Health Sciences; Statistics and Computing/Statistics Programs</t>
  </si>
  <si>
    <t>Legal Dynamics of EU External Relations</t>
  </si>
  <si>
    <t>Henri de Waele</t>
  </si>
  <si>
    <t>978-3-662-54816-5</t>
  </si>
  <si>
    <t>978-3-662-54817-2</t>
  </si>
  <si>
    <t>http://doi.org/10.1007/978-3-662-54817-2</t>
  </si>
  <si>
    <t>http://link.springer.com/openurl?genre=book&amp;isbn=978-3-662-54817-2</t>
  </si>
  <si>
    <t>Law; European Law; International Relations; Sources and Subjects of International Law, International Organizations</t>
  </si>
  <si>
    <t>Food Analysis Laboratory Manual</t>
  </si>
  <si>
    <t>S. Suzanne Nielsen</t>
  </si>
  <si>
    <t>978-3-319-44125-2</t>
  </si>
  <si>
    <t>978-3-319-44127-6</t>
  </si>
  <si>
    <t>http://doi.org/10.1007/978-3-319-44127-6</t>
  </si>
  <si>
    <t>http://link.springer.com/openurl?genre=book&amp;isbn=978-3-319-44127-6</t>
  </si>
  <si>
    <t>Chemistry; Food Science; Industrial Chemistry/Chemical Engineering; Spectroscopy/Spectrometry</t>
  </si>
  <si>
    <t>Principles of Musical Acoustics</t>
  </si>
  <si>
    <t>William M. Hartmann</t>
  </si>
  <si>
    <t>978-1-4614-6785-4</t>
  </si>
  <si>
    <t>978-1-4614-6786-1</t>
  </si>
  <si>
    <t>http://doi.org/10.1007/978-1-4614-6786-1</t>
  </si>
  <si>
    <t>http://link.springer.com/openurl?genre=book&amp;isbn=978-1-4614-6786-1</t>
  </si>
  <si>
    <t>Physics; Acoustics; Neurobiology; Engineering Acoustics</t>
  </si>
  <si>
    <t>Fundamentals of Structural Engineering</t>
  </si>
  <si>
    <t>Jerome J. Connor, Susan Faraji</t>
  </si>
  <si>
    <t>978-3-319-24329-0</t>
  </si>
  <si>
    <t>978-3-319-24331-3</t>
  </si>
  <si>
    <t>http://doi.org/10.1007/978-3-319-24331-3</t>
  </si>
  <si>
    <t>http://link.springer.com/openurl?genre=book&amp;isbn=978-3-319-24331-3</t>
  </si>
  <si>
    <t>Engineering; Light Construction, Steel Construction, Timber Construction; Building Construction and Design; Solid Construction; Structural Materials</t>
  </si>
  <si>
    <t>Basics of Laser Physics</t>
  </si>
  <si>
    <t>Karl F. Renk</t>
  </si>
  <si>
    <t>978-3-319-50650-0</t>
  </si>
  <si>
    <t>978-3-319-50651-7</t>
  </si>
  <si>
    <t>http://doi.org/10.1007/978-3-319-50651-7</t>
  </si>
  <si>
    <t>http://link.springer.com/openurl?genre=book&amp;isbn=978-3-319-50651-7</t>
  </si>
  <si>
    <t>Physics; Optics, Lasers, Photonics, Optical Devices; Microwaves, RF and Optical Engineering; Classical Electrodynamics</t>
  </si>
  <si>
    <t>Applied Quantitative Finance</t>
  </si>
  <si>
    <t>Wolfgang Karl Härdle, Cathy Yi-Hsuan Chen, Ludger Overbeck</t>
  </si>
  <si>
    <t>978-3-662-54485-3</t>
  </si>
  <si>
    <t>978-3-662-54486-0</t>
  </si>
  <si>
    <t>http://doi.org/10.1007/978-3-662-54486-0</t>
  </si>
  <si>
    <t>http://link.springer.com/openurl?genre=book&amp;isbn=978-3-662-54486-0</t>
  </si>
  <si>
    <t>Statistics; Statistics for Business/Economics/Mathematical Finance/Insurance; Quantitative Finance; Risk Management; Business Finance</t>
  </si>
  <si>
    <t>Handbook of Marriage and the Family</t>
  </si>
  <si>
    <t>Gary W. Peterson, Kevin R. Bush</t>
  </si>
  <si>
    <t>978-1-4614-3986-8</t>
  </si>
  <si>
    <t>978-1-4614-3987-5</t>
  </si>
  <si>
    <t>http://doi.org/10.1007/978-1-4614-3987-5</t>
  </si>
  <si>
    <t>http://link.springer.com/openurl?genre=book&amp;isbn=978-1-4614-3987-5</t>
  </si>
  <si>
    <t>Social Sciences; Family; Psychology Research; Social Work</t>
  </si>
  <si>
    <t>Solid-State Physics</t>
  </si>
  <si>
    <t>Harald Ibach, Hans Lüth</t>
  </si>
  <si>
    <t>4th ed. 2009</t>
  </si>
  <si>
    <t>978-3-540-93803-3</t>
  </si>
  <si>
    <t>978-3-540-93804-0</t>
  </si>
  <si>
    <t>http://doi.org/10.1007/978-3-540-93804-0</t>
  </si>
  <si>
    <t>http://link.springer.com/openurl?genre=book&amp;isbn=978-3-540-93804-0</t>
  </si>
  <si>
    <t>Physics; Condensed Matter Physics; Solid State Physics; Spectroscopy and Microscopy; Physical Chemistry; Engineering, general; Strongly Correlated Systems, Superconductivity</t>
  </si>
  <si>
    <t>Electrochemical Impedance Spectroscopy and its Applications</t>
  </si>
  <si>
    <t>Andrzej Lasia</t>
  </si>
  <si>
    <t>978-1-4614-8932-0</t>
  </si>
  <si>
    <t>978-1-4614-8933-7</t>
  </si>
  <si>
    <t>http://doi.org/10.1007/978-1-4614-8933-7</t>
  </si>
  <si>
    <t>http://link.springer.com/openurl?genre=book&amp;isbn=978-1-4614-8933-7</t>
  </si>
  <si>
    <t>Chemistry; Electrochemistry; Spectroscopy/Spectrometry</t>
  </si>
  <si>
    <t>Economics as Applied Ethics</t>
  </si>
  <si>
    <t>Wilfred Beckerman</t>
  </si>
  <si>
    <t>The Editor(s) (if applicable) and The Author(s)</t>
  </si>
  <si>
    <t>978-3-319-50318-9</t>
  </si>
  <si>
    <t>978-3-319-50319-6</t>
  </si>
  <si>
    <t>http://doi.org/10.1007/978-3-319-50319-6</t>
  </si>
  <si>
    <t>http://link.springer.com/openurl?genre=book&amp;isbn=978-3-319-50319-6</t>
  </si>
  <si>
    <t>Economics; Social Choice/Welfare Economics/Public Choice; Economic Theory/Quantitative Economics/Mathematical Methods; Public Economics; International Political Economy</t>
  </si>
  <si>
    <t>Palgrave Macmillan</t>
  </si>
  <si>
    <t>Electronics for Embedded Systems</t>
  </si>
  <si>
    <t>Ahmet Bindal</t>
  </si>
  <si>
    <t>978-3-319-39437-4</t>
  </si>
  <si>
    <t>978-3-319-39439-8</t>
  </si>
  <si>
    <t>http://doi.org/10.1007/978-3-319-39439-8</t>
  </si>
  <si>
    <t>http://link.springer.com/openurl?genre=book&amp;isbn=978-3-319-39439-8</t>
  </si>
  <si>
    <t>Engineering; Circuits and Systems; Electronics and Microelectronics, Instrumentation</t>
  </si>
  <si>
    <t>Concise Guide to Software Engineering</t>
  </si>
  <si>
    <t>978-3-319-57749-4</t>
  </si>
  <si>
    <t>978-3-319-57750-0</t>
  </si>
  <si>
    <t>http://doi.org/10.1007/978-3-319-57750-0</t>
  </si>
  <si>
    <t>http://link.springer.com/openurl?genre=book&amp;isbn=978-3-319-57750-0</t>
  </si>
  <si>
    <t>Computer Science; Software Engineering; Computer Engineering; Software Management; Mathematical Software</t>
  </si>
  <si>
    <t>Fundamentals of Multimedia</t>
  </si>
  <si>
    <t>Ze-Nian Li, Mark S. Drew, Jiangchuan Liu</t>
  </si>
  <si>
    <t>978-3-319-05289-2</t>
  </si>
  <si>
    <t>978-3-319-05290-8</t>
  </si>
  <si>
    <t>http://doi.org/10.1007/978-3-319-05290-8</t>
  </si>
  <si>
    <t>http://link.springer.com/openurl?genre=book&amp;isbn=978-3-319-05290-8</t>
  </si>
  <si>
    <t>Computer Science; Image Processing and Computer Vision; Computer Communication Networks; Information Storage and Retrieval; Database Management</t>
  </si>
  <si>
    <t>Logistics</t>
  </si>
  <si>
    <t>Harald Gleissner, J. Christian Femerling</t>
  </si>
  <si>
    <t>978-3-319-01768-6</t>
  </si>
  <si>
    <t>978-3-319-01769-3</t>
  </si>
  <si>
    <t>http://doi.org/10.1007/978-3-319-01769-3</t>
  </si>
  <si>
    <t>http://link.springer.com/openurl?genre=book&amp;isbn=978-3-319-01769-3</t>
  </si>
  <si>
    <t>Business and Management; Operations Management; Engineering Economics, Organization, Logistics, Marketing; Organization</t>
  </si>
  <si>
    <t>Group Theory Applied to Chemistry</t>
  </si>
  <si>
    <t>Arnout Jozef Ceulemans</t>
  </si>
  <si>
    <t>978-94-007-6862-8</t>
  </si>
  <si>
    <t>978-94-007-6863-5</t>
  </si>
  <si>
    <t>http://doi.org/10.1007/978-94-007-6863-5</t>
  </si>
  <si>
    <t>http://link.springer.com/openurl?genre=book&amp;isbn=978-94-007-6863-5</t>
  </si>
  <si>
    <t>Chemistry; Theoretical and Computational Chemistry; Crystallography and Scattering Methods; Inorganic Chemistry</t>
  </si>
  <si>
    <t>The Psychology of Social Status</t>
  </si>
  <si>
    <t>Joey T. Cheng, Jessica L. Tracy, Cameron Anderson</t>
  </si>
  <si>
    <t>978-1-4939-0866-0</t>
  </si>
  <si>
    <t>978-1-4939-0867-7</t>
  </si>
  <si>
    <t>http://doi.org/10.1007/978-1-4939-0867-7</t>
  </si>
  <si>
    <t>http://link.springer.com/openurl?genre=book&amp;isbn=978-1-4939-0867-7</t>
  </si>
  <si>
    <t>Psychology; Personality and Social Psychology; Social Structure, Social Inequality; Anthropology</t>
  </si>
  <si>
    <t>A Modern Introduction to Probability and Statistics</t>
  </si>
  <si>
    <t>F.M. Dekking, C. Kraaikamp, H.P. Lopuhaä, L.E. Meester</t>
  </si>
  <si>
    <t>978-1-85233-896-1</t>
  </si>
  <si>
    <t>978-1-84628-168-6</t>
  </si>
  <si>
    <t>http://doi.org/10.1007/1-84628-168-7</t>
  </si>
  <si>
    <t>http://link.springer.com/openurl?genre=book&amp;isbn=978-1-84628-168-6</t>
  </si>
  <si>
    <t>Mathematics; Probability Theory and Stochastic Processes; Statistics for Engineering, Physics, Computer Science, Chemistry and Earth Sciences; Mathematical and Computational Engineering</t>
  </si>
  <si>
    <t>Complex Analysis</t>
  </si>
  <si>
    <t>Joseph Bak, Donald J. Newman</t>
  </si>
  <si>
    <t>978-1-4419-7287-3</t>
  </si>
  <si>
    <t>978-1-4419-7288-0</t>
  </si>
  <si>
    <t>http://doi.org/10.1007/978-1-4419-7288-0</t>
  </si>
  <si>
    <t>http://link.springer.com/openurl?genre=book&amp;isbn=978-1-4419-7288-0</t>
  </si>
  <si>
    <t>Food Chemistry</t>
  </si>
  <si>
    <t>H.-D. Belitz, Werner Grosch, Peter Schieberle</t>
  </si>
  <si>
    <t>978-3-540-69933-0</t>
  </si>
  <si>
    <t>978-3-540-69934-7</t>
  </si>
  <si>
    <t>http://doi.org/10.1007/978-3-540-69934-7</t>
  </si>
  <si>
    <t>http://link.springer.com/openurl?genre=book&amp;isbn=978-3-540-69934-7</t>
  </si>
  <si>
    <t>Chemistry; Food Science; Agriculture; Analytical Chemistry; Biochemistry, general; Nutrition</t>
  </si>
  <si>
    <t>Exam Survival Guide: Physical Chemistry</t>
  </si>
  <si>
    <t>Jochen Vogt</t>
  </si>
  <si>
    <t>978-3-319-49808-9</t>
  </si>
  <si>
    <t>978-3-319-49810-2</t>
  </si>
  <si>
    <t>http://doi.org/10.1007/978-3-319-49810-2</t>
  </si>
  <si>
    <t>http://link.springer.com/openurl?genre=book&amp;isbn=978-3-319-49810-2</t>
  </si>
  <si>
    <t>Chemistry; Physical Chemistry; Thermodynamics; Spectroscopy/Spectrometry; Electrochemistry</t>
  </si>
  <si>
    <t>The Python Workbook</t>
  </si>
  <si>
    <t>Ben Stephenson</t>
  </si>
  <si>
    <t>978-3-319-14239-5</t>
  </si>
  <si>
    <t>978-3-319-14240-1</t>
  </si>
  <si>
    <t>http://doi.org/10.1007/978-3-319-14240-1</t>
  </si>
  <si>
    <t>http://link.springer.com/openurl?genre=book&amp;isbn=978-3-319-14240-1</t>
  </si>
  <si>
    <t>Computer Science; Programming Languages, Compilers, Interpreters; Python; Computational Intelligence</t>
  </si>
  <si>
    <t>Practical Electrical Engineering</t>
  </si>
  <si>
    <t>Sergey N. Makarov, Reinhold Ludwig, Stephen J. Bitar</t>
  </si>
  <si>
    <t>978-3-319-21172-5</t>
  </si>
  <si>
    <t>978-3-319-21173-2</t>
  </si>
  <si>
    <t>http://doi.org/10.1007/978-3-319-21173-2</t>
  </si>
  <si>
    <t>http://link.springer.com/openurl?genre=book&amp;isbn=978-3-319-21173-2</t>
  </si>
  <si>
    <t>Engineering; Circuits and Systems; Electronics and Microelectronics, Instrumentation; Electronic Circuits and Devices</t>
  </si>
  <si>
    <t>Strategic Retail Management</t>
  </si>
  <si>
    <t>Joachim Zentes, Dirk Morschett, Hanna Schramm-Klein</t>
  </si>
  <si>
    <t>Springer Fachmedien Wiesbaden GmbH</t>
  </si>
  <si>
    <t>978-3-658-10182-4</t>
  </si>
  <si>
    <t>978-3-658-10183-1</t>
  </si>
  <si>
    <t>http://doi.org/10.1007/978-3-658-10183-1</t>
  </si>
  <si>
    <t>http://link.springer.com/openurl?genre=book&amp;isbn=978-3-658-10183-1</t>
  </si>
  <si>
    <t>Business and Management; Trade; Sales/Distribution; Marketing</t>
  </si>
  <si>
    <t>Food Analysis</t>
  </si>
  <si>
    <t>5th ed. 2017</t>
  </si>
  <si>
    <t>978-3-319-45774-1</t>
  </si>
  <si>
    <t>978-3-319-45776-5</t>
  </si>
  <si>
    <t>http://doi.org/10.1007/978-3-319-45776-5</t>
  </si>
  <si>
    <t>http://link.springer.com/openurl?genre=book&amp;isbn=978-3-319-45776-5</t>
  </si>
  <si>
    <t>Psychoeducational Assessment and Report Writing</t>
  </si>
  <si>
    <t>Stefan C. Dombrowski</t>
  </si>
  <si>
    <t>978-1-4939-1910-9</t>
  </si>
  <si>
    <t>978-1-4939-1911-6</t>
  </si>
  <si>
    <t>http://doi.org/10.1007/978-1-4939-1911-6</t>
  </si>
  <si>
    <t>http://link.springer.com/openurl?genre=book&amp;isbn=978-1-4939-1911-6</t>
  </si>
  <si>
    <t>Psychology; Child and School Psychology; Assessment, Testing and Evaluation; Social Work; Psychological Methods/Evaluation</t>
  </si>
  <si>
    <t>Machine Learning in Medicine - a Complete Overview</t>
  </si>
  <si>
    <t>978-3-319-15194-6</t>
  </si>
  <si>
    <t>978-3-319-15195-3</t>
  </si>
  <si>
    <t>http://doi.org/10.1007/978-3-319-15195-3</t>
  </si>
  <si>
    <t>http://link.springer.com/openurl?genre=book&amp;isbn=978-3-319-15195-3</t>
  </si>
  <si>
    <t>Biomedicine; Biomedicine, general; Medicine/Public Health, general; Statistics, general; Science, Humanities and Social Sciences, multidisciplinary</t>
  </si>
  <si>
    <t>Evidence-Based Interventions for Children with Challenging Behavior</t>
  </si>
  <si>
    <t>Kathleen Hague Armstrong, Julia A. Ogg, Ashley N. Sundman-Wheat, Audra St. John Walsh</t>
  </si>
  <si>
    <t>978-1-4614-7806-5</t>
  </si>
  <si>
    <t>978-1-4614-7807-2</t>
  </si>
  <si>
    <t>http://doi.org/10.1007/978-1-4614-7807-2</t>
  </si>
  <si>
    <t>http://link.springer.com/openurl?genre=book&amp;isbn=978-1-4614-7807-2</t>
  </si>
  <si>
    <t>Psychology; Child and School Psychology; Assessment, Testing and Evaluation; Occupational Therapy; Family; Educational Psychology; Speech Pathology</t>
  </si>
  <si>
    <t>Principles of Quantum Mechanics</t>
  </si>
  <si>
    <t>R. Shankar</t>
  </si>
  <si>
    <t>2nd ed. 1994</t>
  </si>
  <si>
    <t>978-0-306-44790-7</t>
  </si>
  <si>
    <t>978-1-4757-0576-8</t>
  </si>
  <si>
    <t>http://doi.org/10.1007/978-1-4757-0576-8</t>
  </si>
  <si>
    <t>http://link.springer.com/openurl?genre=book&amp;isbn=978-1-4757-0576-8</t>
  </si>
  <si>
    <t>Physics; Quantum Physics; Mathematical Methods in Physics; Theoretical, Mathematical and Computational Physics; Classical Mechanics; Elementary Particles, Quantum Field Theory</t>
  </si>
  <si>
    <t>Recommender Systems</t>
  </si>
  <si>
    <t>978-3-319-29657-9</t>
  </si>
  <si>
    <t>978-3-319-29659-3</t>
  </si>
  <si>
    <t>http://doi.org/10.1007/978-3-319-29659-3</t>
  </si>
  <si>
    <t>http://link.springer.com/openurl?genre=book&amp;isbn=978-3-319-29659-3</t>
  </si>
  <si>
    <t>Computer Science; Data Mining and Knowledge Discovery</t>
  </si>
  <si>
    <t>Pharmaceutical Biotechnology</t>
  </si>
  <si>
    <t>Daan J. A. Crommelin, Robert D. Sindelar, Bernd Meibohm</t>
  </si>
  <si>
    <t>4th ed. 2013</t>
  </si>
  <si>
    <t>978-1-4614-6485-3</t>
  </si>
  <si>
    <t>978-1-4614-6486-0</t>
  </si>
  <si>
    <t>http://doi.org/10.1007/978-1-4614-6486-0</t>
  </si>
  <si>
    <t>http://link.springer.com/openurl?genre=book&amp;isbn=978-1-4614-6486-0</t>
  </si>
  <si>
    <t>Biomedicine; Pharmaceutical Sciences/Technology; Biomedicine, general</t>
  </si>
  <si>
    <t>Python Programming Fundamentals</t>
  </si>
  <si>
    <t>Kent D. Lee</t>
  </si>
  <si>
    <t>978-1-4471-6641-2</t>
  </si>
  <si>
    <t>978-1-4471-6642-9</t>
  </si>
  <si>
    <t>http://doi.org/10.1007/978-1-4471-6642-9</t>
  </si>
  <si>
    <t>http://link.springer.com/openurl?genre=book&amp;isbn=978-1-4471-6642-9</t>
  </si>
  <si>
    <t>Computer Science; Programming Languages, Compilers, Interpreters; Python</t>
  </si>
  <si>
    <t>The Finite Element Method and Applications in Engineering Using ANSYS®</t>
  </si>
  <si>
    <t>Erdogan Madenci, Ibrahim Guven</t>
  </si>
  <si>
    <t>978-1-4899-7549-2</t>
  </si>
  <si>
    <t>978-1-4899-7550-8</t>
  </si>
  <si>
    <t>http://doi.org/10.1007/978-1-4899-7550-8</t>
  </si>
  <si>
    <t>http://link.springer.com/openurl?genre=book&amp;isbn=978-1-4899-7550-8</t>
  </si>
  <si>
    <t>Engineering; Mechanical Engineering; Mathematical and Computational Engineering; Computer-Aided Engineering (CAD, CAE) and Design; Computational Science and Engineering</t>
  </si>
  <si>
    <t>Group Theory</t>
  </si>
  <si>
    <t>Mildred S. Dresselhaus, Gene Dresselhaus, Ado Jorio</t>
  </si>
  <si>
    <t>978-3-540-32897-1</t>
  </si>
  <si>
    <t>978-3-540-32899-5</t>
  </si>
  <si>
    <t>http://doi.org/10.1007/978-3-540-32899-5</t>
  </si>
  <si>
    <t>http://link.springer.com/openurl?genre=book&amp;isbn=978-3-540-32899-5</t>
  </si>
  <si>
    <t>Physics; Condensed Matter Physics; Group Theory and Generalizations; Theoretical, Mathematical and Computational Physics; Mathematical Methods in Physics; Optical and Electronic Materials</t>
  </si>
  <si>
    <t>Object-Oriented Analysis, Design and Implementation</t>
  </si>
  <si>
    <t>Brahma Dathan, Sarnath Ramnath</t>
  </si>
  <si>
    <t>Universities Press (India) Private Ltd.</t>
  </si>
  <si>
    <t>978-3-319-24278-1</t>
  </si>
  <si>
    <t>978-3-319-24280-4</t>
  </si>
  <si>
    <t>http://doi.org/10.1007/978-3-319-24280-4</t>
  </si>
  <si>
    <t>http://link.springer.com/openurl?genre=book&amp;isbn=978-3-319-24280-4</t>
  </si>
  <si>
    <t>Computer Science; Programming Techniques</t>
  </si>
  <si>
    <t>Introduction to Embedded Systems</t>
  </si>
  <si>
    <t>Manuel Jiménez, Rogelio Palomera, Isidoro Couvertier</t>
  </si>
  <si>
    <t>978-1-4614-3142-8</t>
  </si>
  <si>
    <t>978-1-4614-3143-5</t>
  </si>
  <si>
    <t>http://doi.org/10.1007/978-1-4614-3143-5</t>
  </si>
  <si>
    <t>http://link.springer.com/openurl?genre=book&amp;isbn=978-1-4614-3143-5</t>
  </si>
  <si>
    <t>Engineering; Circuits and Systems; Processor Architectures; Electronics and Microelectronics, Instrumentation</t>
  </si>
  <si>
    <t>Elementary Mechanics Using Matlab</t>
  </si>
  <si>
    <t>978-3-319-19586-5</t>
  </si>
  <si>
    <t>978-3-319-19587-2</t>
  </si>
  <si>
    <t>http://doi.org/10.1007/978-3-319-19587-2</t>
  </si>
  <si>
    <t>http://link.springer.com/openurl?genre=book&amp;isbn=978-3-319-19587-2</t>
  </si>
  <si>
    <t>Physics; Mathematical Methods in Physics; Classical Mechanics; Numerical and Computational Physics, Simulation</t>
  </si>
  <si>
    <t>An Introduction to Biomechanics</t>
  </si>
  <si>
    <t>Jay D. Humphrey, Sherry L. O’Rourke</t>
  </si>
  <si>
    <t>978-1-4939-2622-0</t>
  </si>
  <si>
    <t>978-1-4939-2623-7</t>
  </si>
  <si>
    <t>http://doi.org/10.1007/978-1-4939-2623-7</t>
  </si>
  <si>
    <t>http://link.springer.com/openurl?genre=book&amp;isbn=978-1-4939-2623-7</t>
  </si>
  <si>
    <t>Biomedicine; Human Physiology; Biomedical Engineering; Theoretical and Applied Mechanics; Biochemical Engineering</t>
  </si>
  <si>
    <t>New Introduction to Multiple Time Series Analysis</t>
  </si>
  <si>
    <t>Helmut Lütkepohl</t>
  </si>
  <si>
    <t>978-3-540-40172-8</t>
  </si>
  <si>
    <t>978-3-540-27752-1</t>
  </si>
  <si>
    <t>http://doi.org/10.1007/978-3-540-27752-1</t>
  </si>
  <si>
    <t>http://link.springer.com/openurl?genre=book&amp;isbn=978-3-540-27752-1</t>
  </si>
  <si>
    <t>Economics; Econometrics; Statistics for Business/Economics/Mathematical Finance/Insurance; Mathematical and Computational Engineering</t>
  </si>
  <si>
    <t>Introduction to Data Science</t>
  </si>
  <si>
    <t>Laura Igual, Santi Seguí</t>
  </si>
  <si>
    <t>978-3-319-50016-4</t>
  </si>
  <si>
    <t>978-3-319-50017-1</t>
  </si>
  <si>
    <t>http://doi.org/10.1007/978-3-319-50017-1</t>
  </si>
  <si>
    <t>http://link.springer.com/openurl?genre=book&amp;isbn=978-3-319-50017-1</t>
  </si>
  <si>
    <t>Computer Science; Data Mining and Knowledge Discovery; Probability and Statistics in Computer Science; Pattern Recognition; Statistics and Computing/Statistics Programs</t>
  </si>
  <si>
    <t>Calculus With Applications</t>
  </si>
  <si>
    <t>Peter D. Lax, Maria Shea Terrell</t>
  </si>
  <si>
    <t>978-1-4614-7945-1</t>
  </si>
  <si>
    <t>978-1-4614-7946-8</t>
  </si>
  <si>
    <t>http://doi.org/10.1007/978-1-4614-7946-8</t>
  </si>
  <si>
    <t>http://link.springer.com/openurl?genre=book&amp;isbn=978-1-4614-7946-8</t>
  </si>
  <si>
    <t>Mathematics; Calculus</t>
  </si>
  <si>
    <t>An Introduction to Soil Mechanics</t>
  </si>
  <si>
    <t>Arnold Verruijt</t>
  </si>
  <si>
    <t>978-3-319-61184-6</t>
  </si>
  <si>
    <t>978-3-319-61185-3</t>
  </si>
  <si>
    <t>0924-6118</t>
  </si>
  <si>
    <t>2213-6940</t>
  </si>
  <si>
    <t>Theory and Applications of Transport in Porous Media</t>
  </si>
  <si>
    <t>30</t>
  </si>
  <si>
    <t>http://doi.org/10.1007/978-3-319-61185-3</t>
  </si>
  <si>
    <t>http://link.springer.com/openurl?genre=book&amp;isbn=978-3-319-61185-3</t>
  </si>
  <si>
    <t>Engineering; Civil Engineering; Hydrogeology; Soil Science &amp; Conservation; Geotechnical Engineering &amp; Applied Earth Sciences</t>
  </si>
  <si>
    <t>Game Theory</t>
  </si>
  <si>
    <t>Hans Peters</t>
  </si>
  <si>
    <t>978-3-662-46949-1</t>
  </si>
  <si>
    <t>978-3-662-46950-7</t>
  </si>
  <si>
    <t>http://doi.org/10.1007/978-3-662-46950-7</t>
  </si>
  <si>
    <t>http://link.springer.com/openurl?genre=book&amp;isbn=978-3-662-46950-7</t>
  </si>
  <si>
    <t>Economics; Game Theory; Game Theory, Economics, Social and Behav. Sciences; Operations Research/Decision Theory; Microeconomics</t>
  </si>
  <si>
    <t>Fundamentals of Clinical Trials</t>
  </si>
  <si>
    <t>Lawrence M. Friedman, Curt D. Furberg, David L. DeMets, David M. Reboussin, Christopher B. Granger</t>
  </si>
  <si>
    <t>978-3-319-18538-5</t>
  </si>
  <si>
    <t>978-3-319-18539-2</t>
  </si>
  <si>
    <t>http://doi.org/10.1007/978-3-319-18539-2</t>
  </si>
  <si>
    <t>http://link.springer.com/openurl?genre=book&amp;isbn=978-3-319-18539-2</t>
  </si>
  <si>
    <t>Statistics; Statistics for Life Sciences, Medicine, Health Sciences; Public Health; Epidemiology; Cancer Research; Oncology</t>
  </si>
  <si>
    <t>The Finite Volume Method in Computational Fluid Dynamics</t>
  </si>
  <si>
    <t>F. Moukalled, L. Mangani, M. Darwish</t>
  </si>
  <si>
    <t>978-3-319-16873-9</t>
  </si>
  <si>
    <t>978-3-319-16874-6</t>
  </si>
  <si>
    <t>0926-5112</t>
  </si>
  <si>
    <t>2215-0056</t>
  </si>
  <si>
    <t>Fluid Mechanics and Its Applications</t>
  </si>
  <si>
    <t>113</t>
  </si>
  <si>
    <t>http://doi.org/10.1007/978-3-319-16874-6</t>
  </si>
  <si>
    <t>http://link.springer.com/openurl?genre=book&amp;isbn=978-3-319-16874-6</t>
  </si>
  <si>
    <t>Engineering; Engineering Fluid Dynamics; Computational Science and Engineering; Numerical and Computational Physics, Simulation; Fluid- and Aerodynamics</t>
  </si>
  <si>
    <t>The ASCRS Textbook of Colon and Rectal Surgery</t>
  </si>
  <si>
    <t>Scott R. Steele, Tracy L. Hull, Thomas E. Read, Theodore J. Saclarides, Anthony J. Senagore, Charles B. Whitlow</t>
  </si>
  <si>
    <t>ASCRS (American Society of Colon and Rectal Surgeons)</t>
  </si>
  <si>
    <t>978-3-319-25968-0</t>
  </si>
  <si>
    <t>978-3-319-25970-3</t>
  </si>
  <si>
    <t>http://doi.org/10.1007/978-3-319-25970-3</t>
  </si>
  <si>
    <t>http://link.springer.com/openurl?genre=book&amp;isbn=978-3-319-25970-3</t>
  </si>
  <si>
    <t>Medicine &amp; Public Health; Colorectal Surgery; General Surgery; Surgical Oncology</t>
  </si>
  <si>
    <t>Applied Predictive Modeling</t>
  </si>
  <si>
    <t>Max Kuhn, Kjell Johnson</t>
  </si>
  <si>
    <t>978-1-4614-6848-6</t>
  </si>
  <si>
    <t>978-1-4614-6849-3</t>
  </si>
  <si>
    <t>http://doi.org/10.1007/978-1-4614-6849-3</t>
  </si>
  <si>
    <t>http://link.springer.com/openurl?genre=book&amp;isbn=978-1-4614-6849-3</t>
  </si>
  <si>
    <t>Statistics; Statistics for Life Sciences, Medicine, Health Sciences; Statistics and Computing/Statistics Programs; Statistics, general</t>
  </si>
  <si>
    <t xml:space="preserve">Introduction to Logic Circuits &amp; Logic Design with VHDL </t>
  </si>
  <si>
    <t>978-3-319-34194-1</t>
  </si>
  <si>
    <t>978-3-319-34195-8</t>
  </si>
  <si>
    <t>http://doi.org/10.1007/978-3-319-34195-8</t>
  </si>
  <si>
    <t>http://link.springer.com/openurl?genre=book&amp;isbn=978-3-319-34195-8</t>
  </si>
  <si>
    <t>Sustainability Science</t>
  </si>
  <si>
    <t>Harald Heinrichs, Pim Martens, Gerd Michelsen, Arnim Wiek</t>
  </si>
  <si>
    <t>978-94-017-7241-9</t>
  </si>
  <si>
    <t>978-94-017-7242-6</t>
  </si>
  <si>
    <t>http://doi.org/10.1007/978-94-017-7242-6</t>
  </si>
  <si>
    <t>http://link.springer.com/openurl?genre=book&amp;isbn=978-94-017-7242-6</t>
  </si>
  <si>
    <t>Environment; Sustainable Development; Geoecology/Natural Processes; Social Sciences, general</t>
  </si>
  <si>
    <t>Physical Chemistry from a Different Angle</t>
  </si>
  <si>
    <t>Georg Job, Regina Rüffler</t>
  </si>
  <si>
    <t>978-3-319-15665-1</t>
  </si>
  <si>
    <t>978-3-319-15666-8</t>
  </si>
  <si>
    <t>http://doi.org/10.1007/978-3-319-15666-8</t>
  </si>
  <si>
    <t>http://link.springer.com/openurl?genre=book&amp;isbn=978-3-319-15666-8</t>
  </si>
  <si>
    <t>Chemistry; Physical Chemistry; Thermodynamics</t>
  </si>
  <si>
    <t>The Physics of Semiconductors</t>
  </si>
  <si>
    <t>Marius Grundmann</t>
  </si>
  <si>
    <t>978-3-319-23879-1</t>
  </si>
  <si>
    <t>978-3-319-23880-7</t>
  </si>
  <si>
    <t>http://doi.org/10.1007/978-3-319-23880-7</t>
  </si>
  <si>
    <t>http://link.springer.com/openurl?genre=book&amp;isbn=978-3-319-23880-7</t>
  </si>
  <si>
    <t>Physics; Semiconductors; Nanoscale Science and Technology; Electronics and Microelectronics, Instrumentation; Solid State Physics</t>
  </si>
  <si>
    <t>Energy Harvesting and Energy Efficiency</t>
  </si>
  <si>
    <t>Nicu Bizon, Naser Mahdavi Tabatabaei, Frede Blaabjerg, Erol Kurt</t>
  </si>
  <si>
    <t>978-3-319-49874-4</t>
  </si>
  <si>
    <t>978-3-319-49875-1</t>
  </si>
  <si>
    <t>2195-1284</t>
  </si>
  <si>
    <t>2195-1292</t>
  </si>
  <si>
    <t>Lecture Notes in Energy</t>
  </si>
  <si>
    <t>37</t>
  </si>
  <si>
    <t>http://doi.org/10.1007/978-3-319-49875-1</t>
  </si>
  <si>
    <t>http://link.springer.com/openurl?genre=book&amp;isbn=978-3-319-49875-1</t>
  </si>
  <si>
    <t>Energy; Energy Harvesting; Nanotechnology and Microengineering; Renewable and Green Energy; Engineering Thermodynamics, Heat and Mass Transfer</t>
  </si>
  <si>
    <t>Python For ArcGIS</t>
  </si>
  <si>
    <t>Laura Tateosian</t>
  </si>
  <si>
    <t>978-3-319-18397-8</t>
  </si>
  <si>
    <t>978-3-319-18398-5</t>
  </si>
  <si>
    <t>http://doi.org/10.1007/978-3-319-18398-5</t>
  </si>
  <si>
    <t>http://link.springer.com/openurl?genre=book&amp;isbn=978-3-319-18398-5</t>
  </si>
  <si>
    <t>Geography; Geographical Information Systems/Cartography; Programming Languages, Compilers, Interpreters; Information Systems Applications (incl.Internet); Earth Sciences, general</t>
  </si>
  <si>
    <t>Statics and Mechanics of Structures</t>
  </si>
  <si>
    <t>Steen Krenk, Jan Høgsberg</t>
  </si>
  <si>
    <t>978-94-007-6112-4</t>
  </si>
  <si>
    <t>978-94-007-6113-1</t>
  </si>
  <si>
    <t>http://doi.org/10.1007/978-94-007-6113-1</t>
  </si>
  <si>
    <t>http://link.springer.com/openurl?genre=book&amp;isbn=978-94-007-6113-1</t>
  </si>
  <si>
    <t>Real Analysis</t>
  </si>
  <si>
    <t>Miklós Laczkovich, Vera T. Sós</t>
  </si>
  <si>
    <t>978-1-4939-2765-4</t>
  </si>
  <si>
    <t>978-1-4939-2766-1</t>
  </si>
  <si>
    <t>http://doi.org/10.1007/978-1-4939-2766-1</t>
  </si>
  <si>
    <t>http://link.springer.com/openurl?genre=book&amp;isbn=978-1-4939-2766-1</t>
  </si>
  <si>
    <t>MATLAB for Psychologists</t>
  </si>
  <si>
    <t>Mauro Borgo, Alessandro Soranzo, Massimo Grassi</t>
  </si>
  <si>
    <t>978-1-4614-2196-2</t>
  </si>
  <si>
    <t>978-1-4614-2197-9</t>
  </si>
  <si>
    <t>http://doi.org/10.1007/978-1-4614-2197-9</t>
  </si>
  <si>
    <t>http://link.springer.com/openurl?genre=book&amp;isbn=978-1-4614-2197-9</t>
  </si>
  <si>
    <t>Psychology; Psychological Methods/Evaluation; Programming Techniques; Statistics and Computing/Statistics Programs; Psychometrics</t>
  </si>
  <si>
    <t>Physical Asset Management</t>
  </si>
  <si>
    <t>Nicholas Anthony John Hastings</t>
  </si>
  <si>
    <t>978-3-319-14776-5</t>
  </si>
  <si>
    <t>978-3-319-14777-2</t>
  </si>
  <si>
    <t>http://doi.org/10.1007/978-3-319-14777-2</t>
  </si>
  <si>
    <t>http://link.springer.com/openurl?genre=book&amp;isbn=978-3-319-14777-2</t>
  </si>
  <si>
    <t>Economics; Industrial Organization; Quality Control, Reliability, Safety and Risk; Accounting/Auditing; Operations Management</t>
  </si>
  <si>
    <t>Essentials of Food Science</t>
  </si>
  <si>
    <t>Vickie A. Vaclavik, Elizabeth W. Christian</t>
  </si>
  <si>
    <t>978-1-4614-9137-8</t>
  </si>
  <si>
    <t>978-1-4614-9138-5</t>
  </si>
  <si>
    <t>http://doi.org/10.1007/978-1-4614-9138-5</t>
  </si>
  <si>
    <t>http://link.springer.com/openurl?genre=book&amp;isbn=978-1-4614-9138-5</t>
  </si>
  <si>
    <t>Chemistry; Food Science</t>
  </si>
  <si>
    <t>K.T. Hecht</t>
  </si>
  <si>
    <t>2000</t>
  </si>
  <si>
    <t>978-0-387-98919-8</t>
  </si>
  <si>
    <t>978-1-4612-1272-0</t>
  </si>
  <si>
    <t>0938-037X</t>
  </si>
  <si>
    <t>Graduate Texts in Contemporary Physics</t>
  </si>
  <si>
    <t>http://doi.org/10.1007/978-1-4612-1272-0</t>
  </si>
  <si>
    <t>http://link.springer.com/openurl?genre=book&amp;isbn=978-1-4612-1272-0</t>
  </si>
  <si>
    <t>Physics; Classical Mechanics</t>
  </si>
  <si>
    <t>Achim Klenke</t>
  </si>
  <si>
    <t>978-1-4471-5360-3</t>
  </si>
  <si>
    <t>978-1-4471-5361-0</t>
  </si>
  <si>
    <t>http://doi.org/10.1007/978-1-4471-5361-0</t>
  </si>
  <si>
    <t>http://link.springer.com/openurl?genre=book&amp;isbn=978-1-4471-5361-0</t>
  </si>
  <si>
    <t>Mathematics; Probability Theory and Stochastic Processes; Measure and Integration; Dynamical Systems and Ergodic Theory; Functional Analysis; Complex Systems; Statistical Physics and Dynamical Systems</t>
  </si>
  <si>
    <t>Concise Guide to Databases</t>
  </si>
  <si>
    <t>Peter Lake, Paul Crowther</t>
  </si>
  <si>
    <t>978-1-4471-5600-0</t>
  </si>
  <si>
    <t>978-1-4471-5601-7</t>
  </si>
  <si>
    <t>http://doi.org/10.1007/978-1-4471-5601-7</t>
  </si>
  <si>
    <t>http://link.springer.com/openurl?genre=book&amp;isbn=978-1-4471-5601-7</t>
  </si>
  <si>
    <t>Computer Science; Database Management; Information Storage and Retrieval; Data Structures, Cryptology and Information Theory; Software Engineering/Programming and Operating Systems</t>
  </si>
  <si>
    <t>Digital Image Processing</t>
  </si>
  <si>
    <t>Wilhelm Burger, Mark J. Burge</t>
  </si>
  <si>
    <t>978-1-4471-6683-2</t>
  </si>
  <si>
    <t>978-1-4471-6684-9</t>
  </si>
  <si>
    <t>http://doi.org/10.1007/978-1-4471-6684-9</t>
  </si>
  <si>
    <t>http://link.springer.com/openurl?genre=book&amp;isbn=978-1-4471-6684-9</t>
  </si>
  <si>
    <t>Computer Science; Image Processing and Computer Vision; Signal, Image and Speech Processing; Computational Intelligence</t>
  </si>
  <si>
    <t>Chemical and Bioprocess Engineering</t>
  </si>
  <si>
    <t>Ricardo Simpson, Sudhir K. Sastry</t>
  </si>
  <si>
    <t>978-1-4614-9125-5</t>
  </si>
  <si>
    <t>978-1-4614-9126-2</t>
  </si>
  <si>
    <t>http://doi.org/10.1007/978-1-4614-9126-2</t>
  </si>
  <si>
    <t>http://link.springer.com/openurl?genre=book&amp;isbn=978-1-4614-9126-2</t>
  </si>
  <si>
    <t>Chemistry; Biochemical Engineering; Food Science; Engineering Thermodynamics, Heat and Mass Transfer; Mathematical Modeling and Industrial Mathematics</t>
  </si>
  <si>
    <t>1996</t>
  </si>
  <si>
    <t>978-0-306-45247-5</t>
  </si>
  <si>
    <t>978-1-4757-2519-3</t>
  </si>
  <si>
    <t>http://doi.org/10.1007/978-1-4757-2519-3</t>
  </si>
  <si>
    <t>http://link.springer.com/openurl?genre=book&amp;isbn=978-1-4757-2519-3</t>
  </si>
  <si>
    <t>Physics; Spectroscopy and Microscopy; Surface and Interface Science, Thin Films; Solid State Physics; Characterization and Evaluation of Materials; Biological Microscopy</t>
  </si>
  <si>
    <t>Guide to Computer Network Security</t>
  </si>
  <si>
    <t>Joseph Migga Kizza</t>
  </si>
  <si>
    <t>978-3-319-55605-5</t>
  </si>
  <si>
    <t>978-3-319-55606-2</t>
  </si>
  <si>
    <t>1617-7975</t>
  </si>
  <si>
    <t>2197-8433</t>
  </si>
  <si>
    <t>Computer Communications and Networks</t>
  </si>
  <si>
    <t>http://doi.org/10.1007/978-3-319-55606-2</t>
  </si>
  <si>
    <t>http://link.springer.com/openurl?genre=book&amp;isbn=978-3-319-55606-2</t>
  </si>
  <si>
    <t>Computer Science; Information Storage and Retrieval; Data Storage Representation; Management of Computing and Information Systems; Computer Communication Networks</t>
  </si>
  <si>
    <t>Introduction to Law</t>
  </si>
  <si>
    <t>Jaap Hage, Antonia Waltermann, Bram Akkermans</t>
  </si>
  <si>
    <t>978-3-319-57251-2</t>
  </si>
  <si>
    <t>978-3-319-57252-9</t>
  </si>
  <si>
    <t>http://doi.org/10.1007/978-3-319-57252-9</t>
  </si>
  <si>
    <t>http://link.springer.com/openurl?genre=book&amp;isbn=978-3-319-57252-9</t>
  </si>
  <si>
    <t>Law; Fundamentals of Law; Philosophy of Law</t>
  </si>
  <si>
    <t>Advanced Quantum Mechanics</t>
  </si>
  <si>
    <t>RAINER DICK</t>
  </si>
  <si>
    <t>978-3-319-25674-0</t>
  </si>
  <si>
    <t>978-3-319-25675-7</t>
  </si>
  <si>
    <t>http://doi.org/10.1007/978-3-319-25675-7</t>
  </si>
  <si>
    <t>http://link.springer.com/openurl?genre=book&amp;isbn=978-3-319-25675-7</t>
  </si>
  <si>
    <t>Physics; Quantum Physics; Quantum Optics; Optical and Electronic Materials; Nanoscale Science and Technology; Nanotechnology</t>
  </si>
  <si>
    <t>Bayesian Essentials with R</t>
  </si>
  <si>
    <t>Jean-Michel Marin, Christian P. Robert</t>
  </si>
  <si>
    <t>978-1-4614-8686-2</t>
  </si>
  <si>
    <t>978-1-4614-8687-9</t>
  </si>
  <si>
    <t>http://doi.org/10.1007/978-1-4614-8687-9</t>
  </si>
  <si>
    <t>http://link.springer.com/openurl?genre=book&amp;isbn=978-1-4614-8687-9</t>
  </si>
  <si>
    <t>Statistics; Statistics and Computing/Statistics Programs; Statistical Theory and Methods</t>
  </si>
  <si>
    <t>978-3-642-20143-1</t>
  </si>
  <si>
    <t>978-3-642-20144-8</t>
  </si>
  <si>
    <t>73</t>
  </si>
  <si>
    <t>http://doi.org/10.1007/978-3-642-20144-8</t>
  </si>
  <si>
    <t>http://link.springer.com/openurl?genre=book&amp;isbn=978-3-642-20144-8</t>
  </si>
  <si>
    <t>Engineering; Robotics and Automation; Image Processing and Computer Vision; Signal, Image and Speech Processing; Machinery and Machine Elements; Cognitive Psychology</t>
  </si>
  <si>
    <t>Applied Chemistry</t>
  </si>
  <si>
    <t>Oleg Roussak, H. D. Gesser</t>
  </si>
  <si>
    <t>978-1-4614-4261-5</t>
  </si>
  <si>
    <t>978-1-4614-4262-2</t>
  </si>
  <si>
    <t>http://doi.org/10.1007/978-1-4614-4262-2</t>
  </si>
  <si>
    <t>http://link.springer.com/openurl?genre=book&amp;isbn=978-1-4614-4262-2</t>
  </si>
  <si>
    <t>Chemistry; Industrial Chemistry/Chemical Engineering; Physical Chemistry; Renewable and Green Energy; Characterization and Evaluation of Materials</t>
  </si>
  <si>
    <t>Advanced Organic Chemistry</t>
  </si>
  <si>
    <t>Francis A. Carey, Richard J. Sundberg</t>
  </si>
  <si>
    <t>5th ed. 2007</t>
  </si>
  <si>
    <t>978-0-387-44897-8</t>
  </si>
  <si>
    <t>978-0-387-44899-2</t>
  </si>
  <si>
    <t>http://doi.org/10.1007/978-0-387-44899-2</t>
  </si>
  <si>
    <t>http://link.springer.com/openurl?genre=book&amp;isbn=978-0-387-44899-2</t>
  </si>
  <si>
    <t>Chemistry; Organic Chemistry; Physical Chemistry; Medicinal Chemistry</t>
  </si>
  <si>
    <t>978-0-387-68350-8</t>
  </si>
  <si>
    <t>978-0-387-71481-3</t>
  </si>
  <si>
    <t>http://doi.org/10.1007/978-0-387-71481-3</t>
  </si>
  <si>
    <t>http://link.springer.com/openurl?genre=book&amp;isbn=978-0-387-71481-3</t>
  </si>
  <si>
    <t>Chemistry; Organic Chemistry; Pharmacy; Medicinal Chemistry</t>
  </si>
  <si>
    <t>International Humanitarian Action</t>
  </si>
  <si>
    <t>Hans-Joachim Heintze, Pierre Thielbörger</t>
  </si>
  <si>
    <t>978-3-319-14453-5</t>
  </si>
  <si>
    <t>978-3-319-14454-2</t>
  </si>
  <si>
    <t>http://doi.org/10.1007/978-3-319-14454-2</t>
  </si>
  <si>
    <t>http://link.springer.com/openurl?genre=book&amp;isbn=978-3-319-14454-2</t>
  </si>
  <si>
    <t>Law; International Humanitarian Law, Law of Armed Conflict; Human Rights; Public Health; Natural Hazards; Anthropology</t>
  </si>
  <si>
    <t>Breast Cancer</t>
  </si>
  <si>
    <t>Umberto Veronesi, Aron Goldhirsch, Paolo Veronesi, Oreste Davide Gentilini, Maria Cristina Leonardi</t>
  </si>
  <si>
    <t>978-3-319-48846-2</t>
  </si>
  <si>
    <t>978-3-319-48848-6</t>
  </si>
  <si>
    <t>http://doi.org/10.1007/978-3-319-48848-6</t>
  </si>
  <si>
    <t>http://link.springer.com/openurl?genre=book&amp;isbn=978-3-319-48848-6</t>
  </si>
  <si>
    <t>Medicine &amp; Public Health; Oncology; Imaging / Radiology; Surgery; Pathology; Human Genetics</t>
  </si>
  <si>
    <t>Travel Marketing, Tourism Economics and the Airline Product</t>
  </si>
  <si>
    <t>Mark Anthony Camilleri</t>
  </si>
  <si>
    <t>978-3-319-49848-5</t>
  </si>
  <si>
    <t>978-3-319-49849-2</t>
  </si>
  <si>
    <t>2510-4993</t>
  </si>
  <si>
    <t>2510-5000</t>
  </si>
  <si>
    <t>Tourism, Hospitality &amp; Event Management</t>
  </si>
  <si>
    <t>http://doi.org/10.1007/978-3-319-49849-2</t>
  </si>
  <si>
    <t>http://link.springer.com/openurl?genre=book&amp;isbn=978-3-319-49849-2</t>
  </si>
  <si>
    <t>Business and Management; Tourism Management; Marketing; Media and Communication</t>
  </si>
  <si>
    <t>Electronic Commerce 2018</t>
  </si>
  <si>
    <t>Efraim Turban, Jon Outland, David King, Jae Kyu Lee, Ting-Peng Liang, Deborrah C. Turban</t>
  </si>
  <si>
    <t>9th ed. 2018</t>
  </si>
  <si>
    <t>978-3-319-58714-1</t>
  </si>
  <si>
    <t>978-3-319-58715-8</t>
  </si>
  <si>
    <t>http://doi.org/10.1007/978-3-319-58715-8</t>
  </si>
  <si>
    <t>http://link.springer.com/openurl?genre=book&amp;isbn=978-3-319-58715-8</t>
  </si>
  <si>
    <t>Business and Management; e-Business/e-Commerce; Business Information Systems; Operations Research/Decision Theory</t>
  </si>
  <si>
    <t>Disability and Vocational Rehabilitation in Rural Settings</t>
  </si>
  <si>
    <t>Debra A. Harley, Noel A. Ysasi, Malachy L. Bishop, Allison R. Fleming</t>
  </si>
  <si>
    <t>978-3-319-64785-2</t>
  </si>
  <si>
    <t>978-3-319-64786-9</t>
  </si>
  <si>
    <t>http://doi.org/10.1007/978-3-319-64786-9</t>
  </si>
  <si>
    <t>http://link.springer.com/openurl?genre=book&amp;isbn=978-3-319-64786-9</t>
  </si>
  <si>
    <t>Social Sciences; Social Work; Community and Environmental Psychology; Rehabilitation</t>
  </si>
  <si>
    <t>Teaching Medicine and Medical Ethics Using Popular Culture</t>
  </si>
  <si>
    <t>Evie Kendal, Basia Diug</t>
  </si>
  <si>
    <t>978-3-319-65450-8</t>
  </si>
  <si>
    <t>978-3-319-65451-5</t>
  </si>
  <si>
    <t>41173</t>
  </si>
  <si>
    <t>Literature, Cultural and Media Studies</t>
  </si>
  <si>
    <t>Palgrave Studies in Science and Popular Culture</t>
  </si>
  <si>
    <t>http://doi.org/10.1007/978-3-319-65451-5</t>
  </si>
  <si>
    <t>http://link.springer.com/openurl?genre=book&amp;isbn=978-3-319-65451-5</t>
  </si>
  <si>
    <t>Cultural and Media Studies; Popular Culture; Film and Television Studies; Medical Sociology; Medical Education</t>
  </si>
  <si>
    <t>Market Research</t>
  </si>
  <si>
    <t>Erik Mooi, Marko Sarstedt, Irma Mooi-Reci</t>
  </si>
  <si>
    <t>Springer Nature Singapore Pte Ltd.</t>
  </si>
  <si>
    <t>978-981-10-5217-0</t>
  </si>
  <si>
    <t>978-981-10-5218-7</t>
  </si>
  <si>
    <t>http://doi.org/10.1007/978-981-10-5218-7</t>
  </si>
  <si>
    <t>http://link.springer.com/openurl?genre=book&amp;isbn=978-981-10-5218-7</t>
  </si>
  <si>
    <t>Business and Management; Market Research/Competitive Intelligence; Statistics for Business/Economics/Mathematical Finance/Insurance; Knowledge Management</t>
  </si>
  <si>
    <t>Scanning Electron Microscopy and X-Ray Microanalysis</t>
  </si>
  <si>
    <t>Joseph I. Goldstein, Dale E. Newbury, Joseph R. Michael, Nicholas W.M. Ritchie, John Henry J. Scott, David C. Joy</t>
  </si>
  <si>
    <t>4th ed. 2018</t>
  </si>
  <si>
    <t>978-1-4939-6674-5</t>
  </si>
  <si>
    <t>978-1-4939-6676-9</t>
  </si>
  <si>
    <t>http://doi.org/10.1007/978-1-4939-6676-9</t>
  </si>
  <si>
    <t>http://link.springer.com/openurl?genre=book&amp;isbn=978-1-4939-6676-9</t>
  </si>
  <si>
    <t>Materials Science; Characterization and Evaluation of Materials; Spectroscopy and Microscopy; Biological Microscopy; Spectroscopy/Spectrometry; Measurement Science and Instrumentation</t>
  </si>
  <si>
    <t>ArcGIS for Environmental and Water Issues</t>
  </si>
  <si>
    <t>William Bajjali</t>
  </si>
  <si>
    <t>978-3-319-61157-0</t>
  </si>
  <si>
    <t>978-3-319-61158-7</t>
  </si>
  <si>
    <t>http://doi.org/10.1007/978-3-319-61158-7</t>
  </si>
  <si>
    <t>http://link.springer.com/openurl?genre=book&amp;isbn=978-3-319-61158-7</t>
  </si>
  <si>
    <t>Geography; Geographical Information Systems/Cartography; Hydrogeology; Hydrology/Water Resources; Monitoring/Environmental Analysis; Regional/Spatial Science</t>
  </si>
  <si>
    <t>Physics from Symmetry</t>
  </si>
  <si>
    <t>Jakob Schwichtenberg</t>
  </si>
  <si>
    <t>2nd ed. 2018</t>
  </si>
  <si>
    <t>978-3-319-66630-3</t>
  </si>
  <si>
    <t>978-3-319-66631-0</t>
  </si>
  <si>
    <t>http://doi.org/10.1007/978-3-319-66631-0</t>
  </si>
  <si>
    <t>http://link.springer.com/openurl?genre=book&amp;isbn=978-3-319-66631-0</t>
  </si>
  <si>
    <t>Physics; Mathematical Methods in Physics; Mathematical Physics; Particle and Nuclear Physics; Topological Groups, Lie Groups</t>
  </si>
  <si>
    <t>Communication and Bioethics at the End of Life</t>
  </si>
  <si>
    <t>Lori A. Roscoe, David P. Schenck</t>
  </si>
  <si>
    <t>978-3-319-70919-2</t>
  </si>
  <si>
    <t>978-3-319-70920-8</t>
  </si>
  <si>
    <t>http://doi.org/10.1007/978-3-319-70920-8</t>
  </si>
  <si>
    <t>http://link.springer.com/openurl?genre=book&amp;isbn=978-3-319-70920-8</t>
  </si>
  <si>
    <t>Philosophy; Bioethics; Medicine/Public Health, general; Medical Education</t>
  </si>
  <si>
    <t>Foundations of Programming Languages</t>
  </si>
  <si>
    <t>978-3-319-70789-1</t>
  </si>
  <si>
    <t>978-3-319-70790-7</t>
  </si>
  <si>
    <t>http://doi.org/10.1007/978-3-319-70790-7</t>
  </si>
  <si>
    <t>http://link.springer.com/openurl?genre=book&amp;isbn=978-3-319-70790-7</t>
  </si>
  <si>
    <t>Computer Science; Programming Languages, Compilers, Interpreters; Control Structures and Microprogramming; Mathematical and Computational Engineering</t>
  </si>
  <si>
    <t>Problems in Classical Electromagnetism</t>
  </si>
  <si>
    <t>Andrea Macchi, Giovanni Moruzzi, Francesco Pegoraro</t>
  </si>
  <si>
    <t>978-3-319-63132-5</t>
  </si>
  <si>
    <t>978-3-319-63133-2</t>
  </si>
  <si>
    <t>http://doi.org/10.1007/978-3-319-63133-2</t>
  </si>
  <si>
    <t>http://link.springer.com/openurl?genre=book&amp;isbn=978-3-319-63133-2</t>
  </si>
  <si>
    <t>Physics; Classical Electrodynamics; Atomic, Molecular, Optical and Plasma Physics; Microwaves, RF and Optical Engineering; Mathematical Applications in the Physical Sciences</t>
  </si>
  <si>
    <t>Polymer Chemistry</t>
  </si>
  <si>
    <t>Sebastian Koltzenburg, Michael Maskos, Oskar Nuyken</t>
  </si>
  <si>
    <t>978-3-662-49277-2</t>
  </si>
  <si>
    <t>978-3-662-49279-6</t>
  </si>
  <si>
    <t>http://doi.org/10.1007/978-3-662-49279-6</t>
  </si>
  <si>
    <t>http://link.springer.com/openurl?genre=book&amp;isbn=978-3-662-49279-6</t>
  </si>
  <si>
    <t>Chemistry; Polymer Sciences; Organic Chemistry; Inorganic Chemistry</t>
  </si>
  <si>
    <t>Probability and Statistics for Computer Science</t>
  </si>
  <si>
    <t>David Forsyth</t>
  </si>
  <si>
    <t>978-3-319-64409-7</t>
  </si>
  <si>
    <t>978-3-319-64410-3</t>
  </si>
  <si>
    <t>http://doi.org/10.1007/978-3-319-64410-3</t>
  </si>
  <si>
    <t>http://link.springer.com/openurl?genre=book&amp;isbn=978-3-319-64410-3</t>
  </si>
  <si>
    <t>Computer Science; Probability and Statistics in Computer Science; Statistics and Computing/Statistics Programs</t>
  </si>
  <si>
    <t>Empathetic Space on Screen</t>
  </si>
  <si>
    <t>Amedeo D'Adamo</t>
  </si>
  <si>
    <t>978-3-319-66771-3</t>
  </si>
  <si>
    <t>978-3-319-66772-0</t>
  </si>
  <si>
    <t>http://doi.org/10.1007/978-3-319-66772-0</t>
  </si>
  <si>
    <t>http://link.springer.com/openurl?genre=book&amp;isbn=978-3-319-66772-0</t>
  </si>
  <si>
    <t>Popular Science; Popular Science in Cultural and Media Studies; Film Theory; American Cinema; Film Production; Screenwriting</t>
  </si>
  <si>
    <t>Political Social Work</t>
  </si>
  <si>
    <t>Shannon R. Lane, Suzanne Pritzker</t>
  </si>
  <si>
    <t>978-3-319-68587-8</t>
  </si>
  <si>
    <t>978-3-319-68588-5</t>
  </si>
  <si>
    <t>http://doi.org/10.1007/978-3-319-68588-5</t>
  </si>
  <si>
    <t>http://link.springer.com/openurl?genre=book&amp;isbn=978-3-319-68588-5</t>
  </si>
  <si>
    <t>Social Sciences; Social Work; Social Policy; Public Policy</t>
  </si>
  <si>
    <t>Introductory Quantum Mechanics</t>
  </si>
  <si>
    <t>Paul R. Berman</t>
  </si>
  <si>
    <t>978-3-319-68596-0</t>
  </si>
  <si>
    <t>978-3-319-68598-4</t>
  </si>
  <si>
    <t>2198-7882</t>
  </si>
  <si>
    <t>2198-7890</t>
  </si>
  <si>
    <t>UNITEXT for Physics</t>
  </si>
  <si>
    <t>http://doi.org/10.1007/978-3-319-68598-4</t>
  </si>
  <si>
    <t>http://link.springer.com/openurl?genre=book&amp;isbn=978-3-319-68598-4</t>
  </si>
  <si>
    <t>Physics; Quantum Physics; Elementary Particles, Quantum Field Theory; Mathematical Applications in the Physical Sciences; Classical Mechanics</t>
  </si>
  <si>
    <t>Guide to Competitive Programming</t>
  </si>
  <si>
    <t>Antti Laaksonen</t>
  </si>
  <si>
    <t>978-3-319-72546-8</t>
  </si>
  <si>
    <t>978-3-319-72547-5</t>
  </si>
  <si>
    <t>http://doi.org/10.1007/978-3-319-72547-5</t>
  </si>
  <si>
    <t>http://link.springer.com/openurl?genre=book&amp;isbn=978-3-319-72547-5</t>
  </si>
  <si>
    <t>Computer Science; Programming Techniques; Algorithm Analysis and Problem Complexity; Professional Computing; Algorithms; Computers and Education</t>
  </si>
  <si>
    <t>Introduction to Artificial Intelligence</t>
  </si>
  <si>
    <t>Wolfgang Ertel</t>
  </si>
  <si>
    <t>978-3-319-58486-7</t>
  </si>
  <si>
    <t>978-3-319-58487-4</t>
  </si>
  <si>
    <t>http://doi.org/10.1007/978-3-319-58487-4</t>
  </si>
  <si>
    <t>http://link.springer.com/openurl?genre=book&amp;isbn=978-3-319-58487-4</t>
  </si>
  <si>
    <t>Bioinformatics for Evolutionary Biologists</t>
  </si>
  <si>
    <t>Bernhard Haubold, Angelika Börsch-Haubold</t>
  </si>
  <si>
    <t>978-3-319-67394-3</t>
  </si>
  <si>
    <t>978-3-319-67395-0</t>
  </si>
  <si>
    <t>http://doi.org/10.1007/978-3-319-67395-0</t>
  </si>
  <si>
    <t>http://link.springer.com/openurl?genre=book&amp;isbn=978-3-319-67395-0</t>
  </si>
  <si>
    <t>Life Sciences; Bioinformatics; Evolutionary Biology; Computational Biology/Bioinformatics; Computer Appl. in Life Sciences</t>
  </si>
  <si>
    <t>Concepts, Methods and Practical Applications in Applied Demography</t>
  </si>
  <si>
    <t>Richard K. Thomas</t>
  </si>
  <si>
    <t>978-3-319-65438-6</t>
  </si>
  <si>
    <t>978-3-319-65439-3</t>
  </si>
  <si>
    <t>http://doi.org/10.1007/978-3-319-65439-3</t>
  </si>
  <si>
    <t>http://link.springer.com/openurl?genre=book&amp;isbn=978-3-319-65439-3</t>
  </si>
  <si>
    <t>Social Sciences; Demography; Statistics for Social Science, Behavorial Science, Education, Public Policy, and Law; Methodology of the Social Sciences</t>
  </si>
  <si>
    <t>Introduction to Deep Learning</t>
  </si>
  <si>
    <t>Sandro Skansi</t>
  </si>
  <si>
    <t>978-3-319-73003-5</t>
  </si>
  <si>
    <t>978-3-319-73004-2</t>
  </si>
  <si>
    <t>http://doi.org/10.1007/978-3-319-73004-2</t>
  </si>
  <si>
    <t>http://link.springer.com/openurl?genre=book&amp;isbn=978-3-319-73004-2</t>
  </si>
  <si>
    <t>Computer Science; Pattern Recognition; Mathematical Models of Cognitive Processes and Neural Networks; Coding and Information Theory</t>
  </si>
  <si>
    <t>Energy and the Wealth of Nations</t>
  </si>
  <si>
    <t>Charles A.S. Hall, Kent Klitgaard</t>
  </si>
  <si>
    <t>978-3-319-66217-6</t>
  </si>
  <si>
    <t>978-3-319-66219-0</t>
  </si>
  <si>
    <t>http://doi.org/10.1007/978-3-319-66219-0</t>
  </si>
  <si>
    <t>http://link.springer.com/openurl?genre=book&amp;isbn=978-3-319-66219-0</t>
  </si>
  <si>
    <t>Energy; Energy Policy, Economics and Management; Sustainable Development; Environmental Economics; Energy Policy, Economics and Management; Data-driven Science, Modeling and Theory Building; Economic Geography</t>
  </si>
  <si>
    <t>A Beginner's Guide to Scala, Object Orientation and Functional Programming</t>
  </si>
  <si>
    <t>John Hunt</t>
  </si>
  <si>
    <t>978-3-319-75770-4</t>
  </si>
  <si>
    <t>978-3-319-75771-1</t>
  </si>
  <si>
    <t>http://doi.org/10.1007/978-3-319-75771-1</t>
  </si>
  <si>
    <t>http://link.springer.com/openurl?genre=book&amp;isbn=978-3-319-75771-1</t>
  </si>
  <si>
    <t>Computer Science; Programming Techniques; Programming Languages, Compilers, Interpreters</t>
  </si>
  <si>
    <t>Lessons on Synthetic Bioarchitectures</t>
  </si>
  <si>
    <t>Eva-Kathrin Ehmoser-Sinner, Cherng-Wen Darren Tan</t>
  </si>
  <si>
    <t>978-3-319-73122-3</t>
  </si>
  <si>
    <t>978-3-319-73123-0</t>
  </si>
  <si>
    <t>2509-6125</t>
  </si>
  <si>
    <t>2509-6133</t>
  </si>
  <si>
    <t>Learning Materials in Biosciences</t>
  </si>
  <si>
    <t>http://doi.org/10.1007/978-3-319-73123-0</t>
  </si>
  <si>
    <t>http://link.springer.com/openurl?genre=book&amp;isbn=978-3-319-73123-0</t>
  </si>
  <si>
    <t>Biomedicine; Biomedical Engineering/Biotechnology; Biomedical Engineering; Systems Biology; Biomaterials; Biotechnology</t>
  </si>
  <si>
    <t>Managing Sustainable Business</t>
  </si>
  <si>
    <t>Gilbert G. Lenssen, N. Craig Smith</t>
  </si>
  <si>
    <t>1st ed. 2019</t>
  </si>
  <si>
    <t>Springer Science+Business Media B.V., part of Springer Nature</t>
  </si>
  <si>
    <t>978-94-024-1142-3</t>
  </si>
  <si>
    <t>978-94-024-1144-7</t>
  </si>
  <si>
    <t>http://doi.org/10.1007/978-94-024-1144-7</t>
  </si>
  <si>
    <t>http://link.springer.com/openurl?genre=book&amp;isbn=978-94-024-1144-7</t>
  </si>
  <si>
    <t>Business and Management; Business Ethics; Administration, Organization and Leadership; Business Strategy/Leadership; Emerging Markets/Globalization</t>
  </si>
  <si>
    <t>Engineering Mechanics 2</t>
  </si>
  <si>
    <t>Dietmar Gross, Werner Hauger, Jörg Schröder, Wolfgang A. Wall, Javier Bonet</t>
  </si>
  <si>
    <t>978-3-662-56271-0</t>
  </si>
  <si>
    <t>978-3-662-56272-7</t>
  </si>
  <si>
    <t>http://doi.org/10.1007/978-3-662-56272-7</t>
  </si>
  <si>
    <t>http://link.springer.com/openurl?genre=book&amp;isbn=978-3-662-56272-7</t>
  </si>
  <si>
    <t>Engineering; Structural Materials; Mechanical Engineering</t>
  </si>
  <si>
    <t>978-3-662-56508-7</t>
  </si>
  <si>
    <t>978-3-662-56509-4</t>
  </si>
  <si>
    <t>http://doi.org/10.1007/978-3-662-56509-4</t>
  </si>
  <si>
    <t>http://link.springer.com/openurl?genre=book&amp;isbn=978-3-662-56509-4</t>
  </si>
  <si>
    <t>Clinical Methods in Medical Family Therapy</t>
  </si>
  <si>
    <t>Tai Mendenhall, Angela Lamson, Jennifer Hodgson, Macaran Baird</t>
  </si>
  <si>
    <t>978-3-319-68833-6</t>
  </si>
  <si>
    <t>978-3-319-68834-3</t>
  </si>
  <si>
    <t>2520-1190</t>
  </si>
  <si>
    <t>2520-1204</t>
  </si>
  <si>
    <t>Focused Issues in Family Therapy</t>
  </si>
  <si>
    <t>http://doi.org/10.1007/978-3-319-68834-3</t>
  </si>
  <si>
    <t>http://link.springer.com/openurl?genre=book&amp;isbn=978-3-319-68834-3</t>
  </si>
  <si>
    <t>Psychology; Clinical Psychology; Family; General Practice / Family Medicine</t>
  </si>
  <si>
    <t>Guide to Scientific Computing in C++</t>
  </si>
  <si>
    <t>Joe Pitt-Francis, Jonathan Whiteley</t>
  </si>
  <si>
    <t>978-3-319-73131-5</t>
  </si>
  <si>
    <t>978-3-319-73132-2</t>
  </si>
  <si>
    <t>http://doi.org/10.1007/978-3-319-73132-2</t>
  </si>
  <si>
    <t>http://link.springer.com/openurl?genre=book&amp;isbn=978-3-319-73132-2</t>
  </si>
  <si>
    <t>Computer Science; Programming Techniques; Numeric Computing; Programming Languages, Compilers, Interpreters; Math Applications in Computer Science; Software Engineering</t>
  </si>
  <si>
    <t xml:space="preserve">Motivation and Action </t>
  </si>
  <si>
    <t>Jutta Heckhausen, Heinz Heckhausen</t>
  </si>
  <si>
    <t>3rd ed. 2018</t>
  </si>
  <si>
    <t>978-3-319-65093-7</t>
  </si>
  <si>
    <t>978-3-319-65094-4</t>
  </si>
  <si>
    <t>http://doi.org/10.1007/978-3-319-65094-4</t>
  </si>
  <si>
    <t>http://link.springer.com/openurl?genre=book&amp;isbn=978-3-319-65094-4</t>
  </si>
  <si>
    <t>Psychology; Cognitive Psychology; General Psychology; Personality and Social Psychology</t>
  </si>
  <si>
    <t>Perspectives on Elderly Crime and Victimization</t>
  </si>
  <si>
    <t>Peter C. Kratcoski, Maximilian Edelbacher</t>
  </si>
  <si>
    <t>978-3-319-72681-6</t>
  </si>
  <si>
    <t>978-3-319-72682-3</t>
  </si>
  <si>
    <t>http://doi.org/10.1007/978-3-319-72682-3</t>
  </si>
  <si>
    <t>http://link.springer.com/openurl?genre=book&amp;isbn=978-3-319-72682-3</t>
  </si>
  <si>
    <t>Criminology and Criminal Justice; Criminology and Criminal Justice, general; Geriatrics/Gerontology</t>
  </si>
  <si>
    <t>Knowledge Management</t>
  </si>
  <si>
    <t>Klaus North, Gita Kumta</t>
  </si>
  <si>
    <t>978-3-319-59977-9</t>
  </si>
  <si>
    <t>978-3-319-59978-6</t>
  </si>
  <si>
    <t>http://doi.org/10.1007/978-3-319-59978-6</t>
  </si>
  <si>
    <t>http://link.springer.com/openurl?genre=book&amp;isbn=978-3-319-59978-6</t>
  </si>
  <si>
    <t>Business and Management; Knowledge Management; Innovation/Technology Management; Organization; Industrial Organization</t>
  </si>
  <si>
    <t>An Introduction to Zooarchaeology</t>
  </si>
  <si>
    <t>Diane Gifford-Gonzalez</t>
  </si>
  <si>
    <t>978-3-319-65680-9</t>
  </si>
  <si>
    <t>978-3-319-65682-3</t>
  </si>
  <si>
    <t>http://doi.org/10.1007/978-3-319-65682-3</t>
  </si>
  <si>
    <t>http://link.springer.com/openurl?genre=book&amp;isbn=978-3-319-65682-3</t>
  </si>
  <si>
    <t>Social Sciences; Archaeology</t>
  </si>
  <si>
    <t>Abstract Algebra</t>
  </si>
  <si>
    <t>Gregory T. Lee</t>
  </si>
  <si>
    <t>978-3-319-77648-4</t>
  </si>
  <si>
    <t>978-3-319-77649-1</t>
  </si>
  <si>
    <t>http://doi.org/10.1007/978-3-319-77649-1</t>
  </si>
  <si>
    <t>http://link.springer.com/openurl?genre=book&amp;isbn=978-3-319-77649-1</t>
  </si>
  <si>
    <t>Mathematics; Group Theory and Generalizations; Associative Rings and Algebras; Field Theory and Polynomials</t>
  </si>
  <si>
    <t>Criminal Justice and Mental Health</t>
  </si>
  <si>
    <t>Jada Hector, David Khey</t>
  </si>
  <si>
    <t>978-3-319-76441-2</t>
  </si>
  <si>
    <t>978-3-319-76442-9</t>
  </si>
  <si>
    <t>http://doi.org/10.1007/978-3-319-76442-9</t>
  </si>
  <si>
    <t>http://link.springer.com/openurl?genre=book&amp;isbn=978-3-319-76442-9</t>
  </si>
  <si>
    <t>Criminology and Criminal Justice; Criminology and Criminal Justice, general; Psychotherapy and Counseling</t>
  </si>
  <si>
    <t>Philosophy of Race</t>
  </si>
  <si>
    <t>Naomi Zack</t>
  </si>
  <si>
    <t>978-3-319-78728-2</t>
  </si>
  <si>
    <t>978-3-319-78729-9</t>
  </si>
  <si>
    <t>Palgrave Philosophy Today</t>
  </si>
  <si>
    <t>http://doi.org/10.1007/978-3-319-78729-9</t>
  </si>
  <si>
    <t>http://link.springer.com/openurl?genre=book&amp;isbn=978-3-319-78729-9</t>
  </si>
  <si>
    <t>Philosophy; Critical Theory; African American Culture; Philosophy of Man; Social Philosophy; African Literature</t>
  </si>
  <si>
    <t>Of Cigarettes, High Heels, and Other Interesting Things</t>
  </si>
  <si>
    <t>Marcel Danesi</t>
  </si>
  <si>
    <t>978-1-349-95347-9</t>
  </si>
  <si>
    <t>978-1-349-95348-6</t>
  </si>
  <si>
    <t>http://doi.org/10.1057/978-1-349-95348-6</t>
  </si>
  <si>
    <t>http://link.springer.com/openurl?genre=book&amp;isbn=978-1-349-95348-6</t>
  </si>
  <si>
    <t>Popular Science; Popular Science in Cultural and Media Studies; Media and Communication; Semiotics; Popular Culture; Cultural Anthropology; Sociolinguistics</t>
  </si>
  <si>
    <t>Palgrave Macmillan US</t>
  </si>
  <si>
    <t>Applied Bioinformatics</t>
  </si>
  <si>
    <t>Paul M. Selzer, Richard J. Marhöfer, Oliver Koch</t>
  </si>
  <si>
    <t>978-3-319-68299-0</t>
  </si>
  <si>
    <t>978-3-319-68301-0</t>
  </si>
  <si>
    <t>http://doi.org/10.1007/978-3-319-68301-0</t>
  </si>
  <si>
    <t>http://link.springer.com/openurl?genre=book&amp;isbn=978-3-319-68301-0</t>
  </si>
  <si>
    <t>Life Sciences; Bioinformatics; Computer Appl. in Life Sciences; Computational Biology/Bioinformatics; Computer Applications in Chemistry</t>
  </si>
  <si>
    <t>Linear Algebra and Analytic Geometry for Physical Sciences</t>
  </si>
  <si>
    <t>Giovanni Landi, Alessandro Zampini</t>
  </si>
  <si>
    <t>978-3-319-78360-4</t>
  </si>
  <si>
    <t>978-3-319-78361-1</t>
  </si>
  <si>
    <t>http://doi.org/10.1007/978-3-319-78361-1</t>
  </si>
  <si>
    <t>http://link.springer.com/openurl?genre=book&amp;isbn=978-3-319-78361-1</t>
  </si>
  <si>
    <t>Physics; Mathematical Methods in Physics; Linear and Multilinear Algebras, Matrix Theory; Mathematical and Computational Engineering; Geometry; Math Applications in Computer Science; Mathematical Applications in the Physical Sciences</t>
  </si>
  <si>
    <t>Building Energy Modeling with OpenStudio</t>
  </si>
  <si>
    <t>Larry Brackney, Andrew Parker, Daniel Macumber, Kyle Benne</t>
  </si>
  <si>
    <t>978-3-319-77808-2</t>
  </si>
  <si>
    <t>978-3-319-77809-9</t>
  </si>
  <si>
    <t>http://doi.org/10.1007/978-3-319-77809-9</t>
  </si>
  <si>
    <t>http://link.springer.com/openurl?genre=book&amp;isbn=978-3-319-77809-9</t>
  </si>
  <si>
    <t>Energy; Sustainable Architecture/Green Buildings; Mechanical Engineering; Energy Efficiency; Building Physics, HVAC; Building Construction and Design</t>
  </si>
  <si>
    <t>Customer Relationship Management</t>
  </si>
  <si>
    <t>V. Kumar, Werner Reinartz</t>
  </si>
  <si>
    <t>978-3-662-55380-0</t>
  </si>
  <si>
    <t>978-3-662-55381-7</t>
  </si>
  <si>
    <t>http://doi.org/10.1007/978-3-662-55381-7</t>
  </si>
  <si>
    <t>http://link.springer.com/openurl?genre=book&amp;isbn=978-3-662-55381-7</t>
  </si>
  <si>
    <t>Business and Management; Customer Relationship Management; Big Data/Analytics; Business Strategy/Leadership</t>
  </si>
  <si>
    <t>The A-Z of the PhD Trajectory</t>
  </si>
  <si>
    <t>Eva O. L. Lantsoght</t>
  </si>
  <si>
    <t>978-3-319-77424-4</t>
  </si>
  <si>
    <t>978-3-319-77425-1</t>
  </si>
  <si>
    <t>http://doi.org/10.1007/978-3-319-77425-1</t>
  </si>
  <si>
    <t>http://link.springer.com/openurl?genre=book&amp;isbn=978-3-319-77425-1</t>
  </si>
  <si>
    <t>Education; Research Skills; Thesis and Dissertation; Higher Education; Personal Development; Writing Skills</t>
  </si>
  <si>
    <t>Strategic Human Resource Management and Employment Relations</t>
  </si>
  <si>
    <t>Ashish Malik</t>
  </si>
  <si>
    <t>978-981-13-0398-2</t>
  </si>
  <si>
    <t>978-981-13-0399-9</t>
  </si>
  <si>
    <t>http://doi.org/10.1007/978-981-13-0399-9</t>
  </si>
  <si>
    <t>http://link.springer.com/openurl?genre=book&amp;isbn=978-981-13-0399-9</t>
  </si>
  <si>
    <t>Business and Management; Human Resource Management; Organization; Business Strategy/Leadership</t>
  </si>
  <si>
    <t>Applied Linear Algebra</t>
  </si>
  <si>
    <t>Peter J. Olver, Chehrzad Shakiban</t>
  </si>
  <si>
    <t>Springer Nature Switzerland AG</t>
  </si>
  <si>
    <t>978-3-319-91040-6</t>
  </si>
  <si>
    <t>978-3-319-91041-3</t>
  </si>
  <si>
    <t>http://doi.org/10.1007/978-3-319-91041-3</t>
  </si>
  <si>
    <t>http://link.springer.com/openurl?genre=book&amp;isbn=978-3-319-91041-3</t>
  </si>
  <si>
    <t>Mathematics; Linear and Multilinear Algebras, Matrix Theory; Mathematical Applications in the Physical Sciences</t>
  </si>
  <si>
    <t>Witnessing Torture</t>
  </si>
  <si>
    <t>Alexandra S. Moore, Elizabeth Swanson</t>
  </si>
  <si>
    <t>978-3-319-74964-8</t>
  </si>
  <si>
    <t>978-3-319-74965-5</t>
  </si>
  <si>
    <t>Palgrave Studies in Life Writing</t>
  </si>
  <si>
    <t>http://doi.org/10.1007/978-3-319-74965-5</t>
  </si>
  <si>
    <t>http://link.springer.com/openurl?genre=book&amp;isbn=978-3-319-74965-5</t>
  </si>
  <si>
    <t>Literature; Contemporary Literature; Postcolonial/World Literature; Human Rights and Crime; Social Justice, Equality and Human Rights; Human Rights; Terrorism and Political Violence</t>
  </si>
  <si>
    <t>Proofs from THE BOOK</t>
  </si>
  <si>
    <t>Martin Aigner, Günter M. Ziegler</t>
  </si>
  <si>
    <t>6th ed. 2018</t>
  </si>
  <si>
    <t>978-3-662-57264-1</t>
  </si>
  <si>
    <t>978-3-662-57265-8</t>
  </si>
  <si>
    <t>http://doi.org/10.1007/978-3-662-57265-8</t>
  </si>
  <si>
    <t>http://link.springer.com/openurl?genre=book&amp;isbn=978-3-662-57265-8</t>
  </si>
  <si>
    <t>Mathematics; Number Theory; Geometry; Analysis; Combinatorics; Graph Theory; Mathematics of Computing</t>
  </si>
  <si>
    <t>Introduction to General Relativity</t>
  </si>
  <si>
    <t>Cosimo Bambi</t>
  </si>
  <si>
    <t>978-981-13-1089-8</t>
  </si>
  <si>
    <t>978-981-13-1090-4</t>
  </si>
  <si>
    <t>http://doi.org/10.1007/978-981-13-1090-4</t>
  </si>
  <si>
    <t>http://link.springer.com/openurl?genre=book&amp;isbn=978-981-13-1090-4</t>
  </si>
  <si>
    <t>Physics; Classical and Quantum Gravitation, Relativity Theory; Astronomy, Astrophysics and Cosmology</t>
  </si>
  <si>
    <t>Introduction to Particle and Astroparticle Physics</t>
  </si>
  <si>
    <t>Alessandro De Angelis, Mário Pimenta</t>
  </si>
  <si>
    <t>978-3-319-78180-8</t>
  </si>
  <si>
    <t>978-3-319-78181-5</t>
  </si>
  <si>
    <t>http://doi.org/10.1007/978-3-319-78181-5</t>
  </si>
  <si>
    <t>http://link.springer.com/openurl?genre=book&amp;isbn=978-3-319-78181-5</t>
  </si>
  <si>
    <t>Physics; Astrophysics and Astroparticles; Particle and Nuclear Physics</t>
  </si>
  <si>
    <t>Fundamentals of Java Programming</t>
  </si>
  <si>
    <t>Mitsunori Ogihara</t>
  </si>
  <si>
    <t>978-3-319-89490-4</t>
  </si>
  <si>
    <t>978-3-319-89491-1</t>
  </si>
  <si>
    <t>http://doi.org/10.1007/978-3-319-89491-1</t>
  </si>
  <si>
    <t>http://link.springer.com/openurl?genre=book&amp;isbn=978-3-319-89491-1</t>
  </si>
  <si>
    <t>Computer Science; Java; Programming Languages, Compilers, Interpreters; Programming Techniques</t>
  </si>
  <si>
    <t xml:space="preserve">Optimization of Process Flowsheets through Metaheuristic Techniques </t>
  </si>
  <si>
    <t>José María Ponce-Ortega, Luis Germán Hernández-Pérez</t>
  </si>
  <si>
    <t>978-3-319-91721-4</t>
  </si>
  <si>
    <t>978-3-319-91722-1</t>
  </si>
  <si>
    <t>42732</t>
  </si>
  <si>
    <t>Intelligent Technologies and Robotics</t>
  </si>
  <si>
    <t>http://doi.org/10.1007/978-3-319-91722-1</t>
  </si>
  <si>
    <t>http://link.springer.com/openurl?genre=book&amp;isbn=978-3-319-91722-1</t>
  </si>
  <si>
    <t>Engineering; Computational Intelligence; Industrial Chemistry/Chemical Engineering</t>
  </si>
  <si>
    <t>Matjaž Mihelj, Tadej Bajd, Aleš Ude, Jadran Lenarčič, Aleš Stanovnik, Marko Munih, Jure Rejc, Sebastjan Šlajpah</t>
  </si>
  <si>
    <t>2nd ed. 2019</t>
  </si>
  <si>
    <t>978-3-319-72910-7</t>
  </si>
  <si>
    <t>978-3-319-72911-4</t>
  </si>
  <si>
    <t>http://doi.org/10.1007/978-3-319-72911-4</t>
  </si>
  <si>
    <t>http://link.springer.com/openurl?genre=book&amp;isbn=978-3-319-72911-4</t>
  </si>
  <si>
    <t>Engineering; Control, Robotics, Mechatronics</t>
  </si>
  <si>
    <t>Business Ethics - A Philosophical and Behavioral Approach</t>
  </si>
  <si>
    <t>Christian A. Conrad</t>
  </si>
  <si>
    <t>978-3-319-91574-6</t>
  </si>
  <si>
    <t>978-3-319-91575-3</t>
  </si>
  <si>
    <t>http://doi.org/10.1007/978-3-319-91575-3</t>
  </si>
  <si>
    <t>http://link.springer.com/openurl?genre=book&amp;isbn=978-3-319-91575-3</t>
  </si>
  <si>
    <t>Philosophy; Business Ethics; Business Ethics; Sociology of Work; Business Strategy/Leadership; Industrial and Organizational Psychology; Human Resource Development</t>
  </si>
  <si>
    <t>A First Introduction to Quantum Physics</t>
  </si>
  <si>
    <t>Pieter Kok</t>
  </si>
  <si>
    <t>978-3-319-92206-5</t>
  </si>
  <si>
    <t>978-3-319-92207-2</t>
  </si>
  <si>
    <t>http://doi.org/10.1007/978-3-319-92207-2</t>
  </si>
  <si>
    <t>http://link.springer.com/openurl?genre=book&amp;isbn=978-3-319-92207-2</t>
  </si>
  <si>
    <t>Physics; Quantum Physics; Mathematical Methods in Physics; Quantum Field Theories, String Theory; Mathematical Applications in the Physical Sciences</t>
  </si>
  <si>
    <t>Argumentation Theory: A Pragma-Dialectical Perspective</t>
  </si>
  <si>
    <t>Frans H. van Eemeren</t>
  </si>
  <si>
    <t>978-3-319-95380-9</t>
  </si>
  <si>
    <t>978-3-319-95381-6</t>
  </si>
  <si>
    <t>1566-7650</t>
  </si>
  <si>
    <t>2215-1907</t>
  </si>
  <si>
    <t>Argumentation Library</t>
  </si>
  <si>
    <t>33</t>
  </si>
  <si>
    <t>http://doi.org/10.1007/978-3-319-95381-6</t>
  </si>
  <si>
    <t>http://link.springer.com/openurl?genre=book&amp;isbn=978-3-319-95381-6</t>
  </si>
  <si>
    <t>Philosophy; Business Ethics; Political Philosophy; Social Philosophy; Moral Philosophy</t>
  </si>
  <si>
    <t>Logical Foundations of Cyber-Physical Systems</t>
  </si>
  <si>
    <t>André Platzer</t>
  </si>
  <si>
    <t>978-3-319-63587-3</t>
  </si>
  <si>
    <t>978-3-319-63588-0</t>
  </si>
  <si>
    <t>http://doi.org/10.1007/978-3-319-63588-0</t>
  </si>
  <si>
    <t>http://link.springer.com/openurl?genre=book&amp;isbn=978-3-319-63588-0</t>
  </si>
  <si>
    <t>Computer Science; Mathematical Logic and Formal Languages; Mathematical Logic and Foundations; Control, Robotics, Mechatronics; Quality Control, Reliability, Safety and Risk</t>
  </si>
  <si>
    <t>Off-Grid Electrical Systems in Developing Countries</t>
  </si>
  <si>
    <t>Henry Louie</t>
  </si>
  <si>
    <t>978-3-319-91889-1</t>
  </si>
  <si>
    <t>978-3-319-91890-7</t>
  </si>
  <si>
    <t>http://doi.org/10.1007/978-3-319-91890-7</t>
  </si>
  <si>
    <t>http://link.springer.com/openurl?genre=book&amp;isbn=978-3-319-91890-7</t>
  </si>
  <si>
    <t>Energy; Renewable and Green Energy; Energy Systems; Energy Policy, Economics and Management; Development and Sustainability</t>
  </si>
  <si>
    <t>Entertainment Science</t>
  </si>
  <si>
    <t>Thorsten Hennig-Thurau, Mark B. Houston</t>
  </si>
  <si>
    <t>978-3-319-89290-0</t>
  </si>
  <si>
    <t>978-3-319-89292-4</t>
  </si>
  <si>
    <t>http://doi.org/10.1007/978-3-319-89292-4</t>
  </si>
  <si>
    <t>http://link.springer.com/openurl?genre=book&amp;isbn=978-3-319-89292-4</t>
  </si>
  <si>
    <t>Business and Management; Media Management; Market Research/Competitive Intelligence; Popular Science in Business and Management; Big Data/Analytics</t>
  </si>
  <si>
    <t>Physics of Oscillations and Waves</t>
  </si>
  <si>
    <t>Arnt Inge Vistnes</t>
  </si>
  <si>
    <t>978-3-319-72313-6</t>
  </si>
  <si>
    <t>978-3-319-72314-3</t>
  </si>
  <si>
    <t>2510-411X</t>
  </si>
  <si>
    <t>2510-4128</t>
  </si>
  <si>
    <t>Undergraduate Texts in Physics</t>
  </si>
  <si>
    <t>http://doi.org/10.1007/978-3-319-72314-3</t>
  </si>
  <si>
    <t>http://link.springer.com/openurl?genre=book&amp;isbn=978-3-319-72314-3</t>
  </si>
  <si>
    <t>Physics; Classical Mechanics; Mathematical Methods in Physics; Numerical and Computational Physics, Simulation; Atmospheric Sciences; Fluid- and Aerodynamics</t>
  </si>
  <si>
    <t>Introduction to Programming with Fortran</t>
  </si>
  <si>
    <t>Ian Chivers, Jane Sleightholme</t>
  </si>
  <si>
    <t>978-3-319-75501-4</t>
  </si>
  <si>
    <t>978-3-319-75502-1</t>
  </si>
  <si>
    <t>http://doi.org/10.1007/978-3-319-75502-1</t>
  </si>
  <si>
    <t>http://link.springer.com/openurl?genre=book&amp;isbn=978-3-319-75502-1</t>
  </si>
  <si>
    <t>Computer Science; Programming Languages, Compilers, Interpreters; Programming Techniques; Software Engineering</t>
  </si>
  <si>
    <t>Fundamentals of Solid State Engineering</t>
  </si>
  <si>
    <t>Manijeh Razeghi</t>
  </si>
  <si>
    <t>4th ed. 2019</t>
  </si>
  <si>
    <t>978-3-319-75707-0</t>
  </si>
  <si>
    <t>978-3-319-75708-7</t>
  </si>
  <si>
    <t>http://doi.org/10.1007/978-3-319-75708-7</t>
  </si>
  <si>
    <t>http://link.springer.com/openurl?genre=book&amp;isbn=978-3-319-75708-7</t>
  </si>
  <si>
    <t>Engineering; Electronics and Microelectronics, Instrumentation; Optical and Electronic Materials; Solid State Physics; Spectroscopy and Microscopy; Nanotechnology</t>
  </si>
  <si>
    <t>Introduction to Digital Systems Design</t>
  </si>
  <si>
    <t>Giuliano Donzellini, Luca Oneto, Domenico Ponta, Davide Anguita</t>
  </si>
  <si>
    <t>978-3-319-92803-6</t>
  </si>
  <si>
    <t>978-3-319-92804-3</t>
  </si>
  <si>
    <t>http://doi.org/10.1007/978-3-319-92804-3</t>
  </si>
  <si>
    <t>http://link.springer.com/openurl?genre=book&amp;isbn=978-3-319-92804-3</t>
  </si>
  <si>
    <t>Engineering; Electrical Engineering; Logic Design; Algorithms</t>
  </si>
  <si>
    <t>Neural Networks and Deep Learning</t>
  </si>
  <si>
    <t>978-3-319-94462-3</t>
  </si>
  <si>
    <t>978-3-319-94463-0</t>
  </si>
  <si>
    <t>http://doi.org/10.1007/978-3-319-94463-0</t>
  </si>
  <si>
    <t>http://link.springer.com/openurl?genre=book&amp;isbn=978-3-319-94463-0</t>
  </si>
  <si>
    <t>Computer Science; Information Systems and Communication Service; Processor Architectures</t>
  </si>
  <si>
    <t>Data Science and Predictive Analytics</t>
  </si>
  <si>
    <t>Ivo D. Dinov</t>
  </si>
  <si>
    <t>978-3-319-72346-4</t>
  </si>
  <si>
    <t>978-3-319-72347-1</t>
  </si>
  <si>
    <t>http://doi.org/10.1007/978-3-319-72347-1</t>
  </si>
  <si>
    <t>http://link.springer.com/openurl?genre=book&amp;isbn=978-3-319-72347-1</t>
  </si>
  <si>
    <t>Computer Science; Big Data; Big Data/Analytics; Health Informatics; Probability and Statistics in Computer Science; Data Mining and Knowledge Discovery</t>
  </si>
  <si>
    <t>Systems Programming in Unix/Linux</t>
  </si>
  <si>
    <t>K.C. Wang</t>
  </si>
  <si>
    <t>978-3-319-92428-1</t>
  </si>
  <si>
    <t>978-3-319-92429-8</t>
  </si>
  <si>
    <t>http://doi.org/10.1007/978-3-319-92429-8</t>
  </si>
  <si>
    <t>http://link.springer.com/openurl?genre=book&amp;isbn=978-3-319-92429-8</t>
  </si>
  <si>
    <t>Computer Science; Programming Techniques; Programming Languages, Compilers, Interpreters; Data Structures; Operating Systems</t>
  </si>
  <si>
    <t>Analytical Corporate Finance</t>
  </si>
  <si>
    <t>Angelo Corelli</t>
  </si>
  <si>
    <t>978-3-319-95761-6</t>
  </si>
  <si>
    <t>978-3-319-95762-3</t>
  </si>
  <si>
    <t>http://doi.org/10.1007/978-3-319-95762-3</t>
  </si>
  <si>
    <t>http://link.springer.com/openurl?genre=book&amp;isbn=978-3-319-95762-3</t>
  </si>
  <si>
    <t>Business and Management; Business Finance; Risk Management; Quantitative Finance; Financial Engineering; Financial Accounting</t>
  </si>
  <si>
    <t>Fraud and Corruption</t>
  </si>
  <si>
    <t>978-3-319-92332-1</t>
  </si>
  <si>
    <t>978-3-319-92333-8</t>
  </si>
  <si>
    <t>http://doi.org/10.1007/978-3-319-92333-8</t>
  </si>
  <si>
    <t>http://link.springer.com/openurl?genre=book&amp;isbn=978-3-319-92333-8</t>
  </si>
  <si>
    <t>Criminology and Criminal Justice; White Collar Crime</t>
  </si>
  <si>
    <t>Conferencing and Presentation English for Young Academics</t>
  </si>
  <si>
    <t>Michael Guest</t>
  </si>
  <si>
    <t>978-981-13-2474-1</t>
  </si>
  <si>
    <t>978-981-13-2475-8</t>
  </si>
  <si>
    <t>http://doi.org/10.1007/978-981-13-2475-8</t>
  </si>
  <si>
    <t>http://link.springer.com/openurl?genre=book&amp;isbn=978-981-13-2475-8</t>
  </si>
  <si>
    <t>Education; Language Education; Applied Linguistics; English</t>
  </si>
  <si>
    <t>A Concise Guide to Market Research</t>
  </si>
  <si>
    <t>Marko Sarstedt, Erik Mooi</t>
  </si>
  <si>
    <t>3rd ed. 2019</t>
  </si>
  <si>
    <t>978-3-662-56706-7</t>
  </si>
  <si>
    <t>978-3-662-56707-4</t>
  </si>
  <si>
    <t>http://doi.org/10.1007/978-3-662-56707-4</t>
  </si>
  <si>
    <t>http://link.springer.com/openurl?genre=book&amp;isbn=978-3-662-56707-4</t>
  </si>
  <si>
    <t>Business and Management; Marketing; Management; Statistics for Business/Economics/Mathematical Finance/Insurance</t>
  </si>
  <si>
    <t>Global Supply Chain and Operations Management</t>
  </si>
  <si>
    <t>Dmitry Ivanov, Alexander Tsipoulanidis, Jörn Schönberger</t>
  </si>
  <si>
    <t>978-3-319-94312-1</t>
  </si>
  <si>
    <t>978-3-319-94313-8</t>
  </si>
  <si>
    <t>http://doi.org/10.1007/978-3-319-94313-8</t>
  </si>
  <si>
    <t>http://link.springer.com/openurl?genre=book&amp;isbn=978-3-319-94313-8</t>
  </si>
  <si>
    <t>Business and Management; Operations Management; Operations Research/Decision Theory</t>
  </si>
  <si>
    <t>Introduction to Parallel Computing</t>
  </si>
  <si>
    <t>Roman Trobec, Boštjan Slivnik, Patricio Bulić, Borut Robič</t>
  </si>
  <si>
    <t>978-3-319-98832-0</t>
  </si>
  <si>
    <t>978-3-319-98833-7</t>
  </si>
  <si>
    <t>http://doi.org/10.1007/978-3-319-98833-7</t>
  </si>
  <si>
    <t>http://link.springer.com/openurl?genre=book&amp;isbn=978-3-319-98833-7</t>
  </si>
  <si>
    <t>Computer Science; Programming Techniques; Processor Architectures; Control Structures and Microprogramming; Numeric Computing</t>
  </si>
  <si>
    <t>Mathematical Logic</t>
  </si>
  <si>
    <t>Roman Kossak</t>
  </si>
  <si>
    <t>Springer International Publishing AG part of Springer Nature</t>
  </si>
  <si>
    <t>978-3-319-97297-8</t>
  </si>
  <si>
    <t>978-3-319-97298-5</t>
  </si>
  <si>
    <t>3</t>
  </si>
  <si>
    <t>http://doi.org/10.1007/978-3-319-97298-5</t>
  </si>
  <si>
    <t>http://link.springer.com/openurl?genre=book&amp;isbn=978-3-319-97298-5</t>
  </si>
  <si>
    <t>Philosophy; Philosophy of Mathematics; Mathematical Logic and Foundations; Arithmetic and Logic Structures; Logic; Applications of Mathematics</t>
  </si>
  <si>
    <t>Stability and Control of Linear Systems</t>
  </si>
  <si>
    <t>Andrea Bacciotti</t>
  </si>
  <si>
    <t>978-3-030-02404-8</t>
  </si>
  <si>
    <t>978-3-030-02405-5</t>
  </si>
  <si>
    <t>2198-4182</t>
  </si>
  <si>
    <t>2198-4190</t>
  </si>
  <si>
    <t>Studies in Systems, Decision and Control</t>
  </si>
  <si>
    <t>185</t>
  </si>
  <si>
    <t>http://doi.org/10.1007/978-3-030-02405-5</t>
  </si>
  <si>
    <t>http://link.springer.com/openurl?genre=book&amp;isbn=978-3-030-02405-5</t>
  </si>
  <si>
    <t>Engineering; Control; Systems Theory, Control; Ordinary Differential Equations; Engineering Mathematics</t>
  </si>
  <si>
    <t>Introduction to Formal Philosophy</t>
  </si>
  <si>
    <t>Sven Ove Hansson, Vincent F. Hendricks</t>
  </si>
  <si>
    <t>978-3-319-77433-6</t>
  </si>
  <si>
    <t>978-3-319-77434-3</t>
  </si>
  <si>
    <t>http://doi.org/10.1007/978-3-319-77434-3</t>
  </si>
  <si>
    <t>http://link.springer.com/openurl?genre=book&amp;isbn=978-3-319-77434-3</t>
  </si>
  <si>
    <t>Philosophy; Analytic Philosophy; Mathematical Logic and Formal Languages; Mathematical Logic and Foundations; Theoretical, Mathematical and Computational Physics; Moral Philosophy</t>
  </si>
  <si>
    <t>Analysis for Computer Scientists</t>
  </si>
  <si>
    <t>Michael Oberguggenberger, Alexander Ostermann</t>
  </si>
  <si>
    <t>978-3-319-91154-0</t>
  </si>
  <si>
    <t>978-3-319-91155-7</t>
  </si>
  <si>
    <t>http://doi.org/10.1007/978-3-319-91155-7</t>
  </si>
  <si>
    <t>http://link.springer.com/openurl?genre=book&amp;isbn=978-3-319-91155-7</t>
  </si>
  <si>
    <t>Computer Science; Math Applications in Computer Science; Computational Mathematics and Numerical Analysis; Mathematical and Computational Engineering; Discrete Mathematics in Computer Science</t>
  </si>
  <si>
    <t>International Business Management</t>
  </si>
  <si>
    <t>Kamal Fatehi, Jeongho Choi</t>
  </si>
  <si>
    <t>978-3-319-96621-2</t>
  </si>
  <si>
    <t>978-3-319-96622-9</t>
  </si>
  <si>
    <t>http://doi.org/10.1007/978-3-319-96622-9</t>
  </si>
  <si>
    <t>http://link.springer.com/openurl?genre=book&amp;isbn=978-3-319-96622-9</t>
  </si>
  <si>
    <t>Business and Management; Cross-Cultural Management; Business Strategy/Leadership; Human Resource Management; Business Information Systems</t>
  </si>
  <si>
    <t>Research Methods for the Digital Humanities</t>
  </si>
  <si>
    <t>lewis levenberg, Tai Neilson, David Rheams</t>
  </si>
  <si>
    <t>978-3-319-96712-7</t>
  </si>
  <si>
    <t>978-3-319-96713-4</t>
  </si>
  <si>
    <t>http://doi.org/10.1007/978-3-319-96713-4</t>
  </si>
  <si>
    <t>http://link.springer.com/openurl?genre=book&amp;isbn=978-3-319-96713-4</t>
  </si>
  <si>
    <t>Cultural and Media Studies; Digital/New Media; Digital Humanities; Research Methodology; Media Research; Culture and Technology</t>
  </si>
  <si>
    <t>Introductory Computer Forensics</t>
  </si>
  <si>
    <t>Xiaodong Lin</t>
  </si>
  <si>
    <t>978-3-030-00580-1</t>
  </si>
  <si>
    <t>978-3-030-00581-8</t>
  </si>
  <si>
    <t>http://doi.org/10.1007/978-3-030-00581-8</t>
  </si>
  <si>
    <t>http://link.springer.com/openurl?genre=book&amp;isbn=978-3-030-00581-8</t>
  </si>
  <si>
    <t>Computer Science; Security; Forensic Science; Cybercrime; Multimedia Information Systems</t>
  </si>
  <si>
    <t>Control Engineering</t>
  </si>
  <si>
    <t>László Keviczky, Ruth Bars, Jenő Hetthéssy, Csilla Bányász</t>
  </si>
  <si>
    <t>978-981-10-8296-2</t>
  </si>
  <si>
    <t>978-981-10-8297-9</t>
  </si>
  <si>
    <t>http://doi.org/10.1007/978-981-10-8297-9</t>
  </si>
  <si>
    <t>http://link.springer.com/openurl?genre=book&amp;isbn=978-981-10-8297-9</t>
  </si>
  <si>
    <t>Engineering; Control; Systems Theory, Control; Computer Applications</t>
  </si>
  <si>
    <t>Control Engineering: MATLAB Exercises</t>
  </si>
  <si>
    <t>978-981-10-8320-4</t>
  </si>
  <si>
    <t>978-981-10-8321-1</t>
  </si>
  <si>
    <t>http://doi.org/10.1007/978-981-10-8321-1</t>
  </si>
  <si>
    <t>http://link.springer.com/openurl?genre=book&amp;isbn=978-981-10-8321-1</t>
  </si>
  <si>
    <t>ENZYMES: Catalysis, Kinetics and Mechanisms</t>
  </si>
  <si>
    <t>N.S. Punekar</t>
  </si>
  <si>
    <t>978-981-13-0784-3</t>
  </si>
  <si>
    <t>978-981-13-0785-0</t>
  </si>
  <si>
    <t>http://doi.org/10.1007/978-981-13-0785-0</t>
  </si>
  <si>
    <t>http://link.springer.com/openurl?genre=book&amp;isbn=978-981-13-0785-0</t>
  </si>
  <si>
    <t>Life Sciences; Enzymology; Protein-Ligand Interactions; Biomedical Engineering/Biotechnology; Applied Microbiology; Protein Structure</t>
  </si>
  <si>
    <t>Automatic Control with Experiments</t>
  </si>
  <si>
    <t>Victor Manuel Hernández-Guzmán, Ramón Silva-Ortigoza</t>
  </si>
  <si>
    <t>978-3-319-75803-9</t>
  </si>
  <si>
    <t>978-3-319-75804-6</t>
  </si>
  <si>
    <t>http://doi.org/10.1007/978-3-319-75804-6</t>
  </si>
  <si>
    <t>http://link.springer.com/openurl?genre=book&amp;isbn=978-3-319-75804-6</t>
  </si>
  <si>
    <t>Engineering; Control; Systems Theory, Control; Power Electronics, Electrical Machines and Networks; Industrial and Production Engineering</t>
  </si>
  <si>
    <t>Internet of Things From Hype to Reality</t>
  </si>
  <si>
    <t>Ammar Rayes, Samer Salam</t>
  </si>
  <si>
    <t>978-3-319-99515-1</t>
  </si>
  <si>
    <t>978-3-319-99516-8</t>
  </si>
  <si>
    <t>http://doi.org/10.1007/978-3-319-99516-8</t>
  </si>
  <si>
    <t>http://link.springer.com/openurl?genre=book&amp;isbn=978-3-319-99516-8</t>
  </si>
  <si>
    <t>Engineering; Communications Engineering, Networks; Electronics and Microelectronics, Instrumentation; Information Systems Applications (incl.Internet); User Interfaces and Human Computer Interaction</t>
  </si>
  <si>
    <t>Quantitative Methods for the Social Sciences</t>
  </si>
  <si>
    <t>Daniel Stockemer</t>
  </si>
  <si>
    <t>978-3-319-99117-7</t>
  </si>
  <si>
    <t>978-3-319-99118-4</t>
  </si>
  <si>
    <t>http://doi.org/10.1007/978-3-319-99118-4</t>
  </si>
  <si>
    <t>http://link.springer.com/openurl?genre=book&amp;isbn=978-3-319-99118-4</t>
  </si>
  <si>
    <t>Social Sciences; Methodology of the Social Sciences; Statistics for Social Science, Behavorial Science, Education, Public Policy, and Law; Statistics and Computing/Statistics Programs</t>
  </si>
  <si>
    <t>A Pythagorean Introduction to Number Theory</t>
  </si>
  <si>
    <t>Ramin Takloo-Bighash</t>
  </si>
  <si>
    <t>978-3-030-02603-5</t>
  </si>
  <si>
    <t>978-3-030-02604-2</t>
  </si>
  <si>
    <t>http://doi.org/10.1007/978-3-030-02604-2</t>
  </si>
  <si>
    <t>http://link.springer.com/openurl?genre=book&amp;isbn=978-3-030-02604-2</t>
  </si>
  <si>
    <t>Mathematics; Number Theory</t>
  </si>
  <si>
    <t>Philosophical and Mathematical Logic</t>
  </si>
  <si>
    <t>Harrie de Swart</t>
  </si>
  <si>
    <t>978-3-030-03253-1</t>
  </si>
  <si>
    <t>978-3-030-03255-5</t>
  </si>
  <si>
    <t>http://doi.org/10.1007/978-3-030-03255-5</t>
  </si>
  <si>
    <t>http://link.springer.com/openurl?genre=book&amp;isbn=978-3-030-03255-5</t>
  </si>
  <si>
    <t>Philosophy; Epistemology; Mathematical Logic and Formal Languages; Mathematical Logic and Foundations</t>
  </si>
  <si>
    <t>Structural Dynamics</t>
  </si>
  <si>
    <t>Mario Paz, Young Hoon Kim</t>
  </si>
  <si>
    <t>6th ed. 2019</t>
  </si>
  <si>
    <t>978-3-319-94742-6</t>
  </si>
  <si>
    <t>978-3-319-94743-3</t>
  </si>
  <si>
    <t>http://doi.org/10.1007/978-3-319-94743-3</t>
  </si>
  <si>
    <t>http://link.springer.com/openurl?genre=book&amp;isbn=978-3-319-94743-3</t>
  </si>
  <si>
    <t>Engineering; Civil Engineering</t>
  </si>
  <si>
    <t>Plant Physiology, Development and Metabolism</t>
  </si>
  <si>
    <t>Satish C Bhatla, Manju A. Lal</t>
  </si>
  <si>
    <t>978-981-13-2022-4</t>
  </si>
  <si>
    <t>978-981-13-2023-1</t>
  </si>
  <si>
    <t>http://doi.org/10.1007/978-981-13-2023-1</t>
  </si>
  <si>
    <t>http://link.springer.com/openurl?genre=book&amp;isbn=978-981-13-2023-1</t>
  </si>
  <si>
    <t>Life Sciences; Plant Physiology; Plant Anatomy/Development; Plant Ecology; Plant Breeding/Biotechnology; Plant Genetics and Genomics</t>
  </si>
  <si>
    <t>Quantum Mechanics for Pedestrians 1</t>
  </si>
  <si>
    <t>Jochen Pade</t>
  </si>
  <si>
    <t>978-3-030-00463-7</t>
  </si>
  <si>
    <t>978-3-030-00464-4</t>
  </si>
  <si>
    <t>http://doi.org/10.1007/978-3-030-00464-4</t>
  </si>
  <si>
    <t>http://link.springer.com/openurl?genre=book&amp;isbn=978-3-030-00464-4</t>
  </si>
  <si>
    <t>Physics; Quantum Physics; Quantum Field Theories, String Theory; Mathematical Applications in the Physical Sciences; Quantum Information Technology, Spintronics; Mathematical Methods in Physics</t>
  </si>
  <si>
    <t>Plant Anatomy</t>
  </si>
  <si>
    <t>Richard Crang, Sheila Lyons-Sobaski, Robert Wise</t>
  </si>
  <si>
    <t>978-3-319-77208-0</t>
  </si>
  <si>
    <t>978-3-319-77315-5</t>
  </si>
  <si>
    <t>http://doi.org/10.1007/978-3-319-77315-5</t>
  </si>
  <si>
    <t>http://link.springer.com/openurl?genre=book&amp;isbn=978-3-319-77315-5</t>
  </si>
  <si>
    <t>Life Sciences; Plant Anatomy/Development; Plant Genetics and Genomics; Microbial Genetics and Genomics</t>
  </si>
  <si>
    <t>Quantum Mechanics for Pedestrians 2</t>
  </si>
  <si>
    <t>978-3-030-00466-8</t>
  </si>
  <si>
    <t>978-3-030-00467-5</t>
  </si>
  <si>
    <t>http://doi.org/10.1007/978-3-030-00467-5</t>
  </si>
  <si>
    <t>http://link.springer.com/openurl?genre=book&amp;isbn=978-3-030-00467-5</t>
  </si>
  <si>
    <t>Physics; Quantum Physics; Quantum Field Theories, String Theory; Mathematical Applications in the Physical Sciences; Quantum Information Technology, Spintronics</t>
  </si>
  <si>
    <t>Excel Data Analysis</t>
  </si>
  <si>
    <t>Hector Guerrero</t>
  </si>
  <si>
    <t>978-3-030-01278-6</t>
  </si>
  <si>
    <t>978-3-030-01279-3</t>
  </si>
  <si>
    <t>http://doi.org/10.1007/978-3-030-01279-3</t>
  </si>
  <si>
    <t>http://link.springer.com/openurl?genre=book&amp;isbn=978-3-030-01279-3</t>
  </si>
  <si>
    <t>Business and Management; Operations Research/Decision Theory; Probability Theory and Stochastic Processes; Statistics for Business/Economics/Mathematical Finance/Insurance; Organization; Business Mathematics; IT in Business</t>
  </si>
  <si>
    <t>Quick Start Guide to VHDL</t>
  </si>
  <si>
    <t>978-3-030-04515-9</t>
  </si>
  <si>
    <t>978-3-030-04516-6</t>
  </si>
  <si>
    <t>http://doi.org/10.1007/978-3-030-04516-6</t>
  </si>
  <si>
    <t>http://link.springer.com/openurl?genre=book&amp;isbn=978-3-030-04516-6</t>
  </si>
  <si>
    <t>Java in Two Semesters</t>
  </si>
  <si>
    <t>Quentin Charatan, Aaron Kans</t>
  </si>
  <si>
    <t>978-3-319-99419-2</t>
  </si>
  <si>
    <t>978-3-319-99420-8</t>
  </si>
  <si>
    <t>http://doi.org/10.1007/978-3-319-99420-8</t>
  </si>
  <si>
    <t>http://link.springer.com/openurl?genre=book&amp;isbn=978-3-319-99420-8</t>
  </si>
  <si>
    <t>Computer Science; Programming Languages, Compilers, Interpreters; Java; Control Structures and Microprogramming; Computer System Implementation</t>
  </si>
  <si>
    <t>Managing Media and Digital Organizations</t>
  </si>
  <si>
    <t>Eli M. Noam</t>
  </si>
  <si>
    <t>978-3-319-71287-1</t>
  </si>
  <si>
    <t>978-3-319-71288-8</t>
  </si>
  <si>
    <t>http://doi.org/10.1007/978-3-319-71288-8</t>
  </si>
  <si>
    <t>http://link.springer.com/openurl?genre=book&amp;isbn=978-3-319-71288-8</t>
  </si>
  <si>
    <t>Cultural and Media Studies; Media and Communication; Media Management; Culture and Technology; Cultural Management; Management</t>
  </si>
  <si>
    <t>Media and Digital Management</t>
  </si>
  <si>
    <t>978-3-319-71344-1</t>
  </si>
  <si>
    <t>978-3-319-72000-5</t>
  </si>
  <si>
    <t>http://doi.org/10.1007/978-3-319-72000-5</t>
  </si>
  <si>
    <t>http://link.springer.com/openurl?genre=book&amp;isbn=978-3-319-72000-5</t>
  </si>
  <si>
    <t>Cultural and Media Studies; Media and Communication; Media Management; Business Information Systems</t>
  </si>
  <si>
    <t>An Anthology of London in Literature, 1558-1914</t>
  </si>
  <si>
    <t>Geoffrey G. Hiller, Peter L. Groves, Alan F. Dilnot</t>
  </si>
  <si>
    <t>978-3-030-05608-7</t>
  </si>
  <si>
    <t>978-3-030-05609-4</t>
  </si>
  <si>
    <t>http://doi.org/10.1007/978-3-030-05609-4</t>
  </si>
  <si>
    <t>http://link.springer.com/openurl?genre=book&amp;isbn=978-3-030-05609-4</t>
  </si>
  <si>
    <t>Popular Science; Popular Science in Literature; British and Irish Literature; Early Modern/Renaissance Literature; Eighteenth-Century Literature; History of Britain and Ireland; Nineteenth-Century Literature</t>
  </si>
  <si>
    <t>Astronautics</t>
  </si>
  <si>
    <t>Ulrich Walter</t>
  </si>
  <si>
    <t>978-3-319-74372-1</t>
  </si>
  <si>
    <t>978-3-319-74373-8</t>
  </si>
  <si>
    <t>http://doi.org/10.1007/978-3-319-74373-8</t>
  </si>
  <si>
    <t>http://link.springer.com/openurl?genre=book&amp;isbn=978-3-319-74373-8</t>
  </si>
  <si>
    <t>Engineering; Aerospace Technology and Astronautics; Space Sciences (including Extraterrestrial Physics, Space Exploration and Astronautics); Classical Mechanics; Classical and Quantum Gravitation, Relativity Theory</t>
  </si>
  <si>
    <t>Perceptual Organization</t>
  </si>
  <si>
    <t>Stephen Handel</t>
  </si>
  <si>
    <t>978-3-319-96336-5</t>
  </si>
  <si>
    <t>978-3-319-96337-2</t>
  </si>
  <si>
    <t>http://doi.org/10.1007/978-3-319-96337-2</t>
  </si>
  <si>
    <t>http://link.springer.com/openurl?genre=book&amp;isbn=978-3-319-96337-2</t>
  </si>
  <si>
    <t>Psychology; Cognitive Psychology; Neuropsychology; Neurosciences; Audio-Visual Culture</t>
  </si>
  <si>
    <t>Research Methods for Social Justice and Equity in Education</t>
  </si>
  <si>
    <t>Kamden K. Strunk, Leslie Ann Locke</t>
  </si>
  <si>
    <t>978-3-030-05899-9</t>
  </si>
  <si>
    <t>978-3-030-05900-2</t>
  </si>
  <si>
    <t>http://doi.org/10.1007/978-3-030-05900-2</t>
  </si>
  <si>
    <t>http://link.springer.com/openurl?genre=book&amp;isbn=978-3-030-05900-2</t>
  </si>
  <si>
    <t>Education; Research Methods in Education; Social Justice, Equality and Human Rights; Social Work; Teaching and Teacher Education</t>
  </si>
  <si>
    <t>Educational Technology</t>
  </si>
  <si>
    <t>Ronghuai Huang, J. Michael Spector, Junfeng Yang</t>
  </si>
  <si>
    <t>978-981-13-6642-0</t>
  </si>
  <si>
    <t>978-981-13-6643-7</t>
  </si>
  <si>
    <t>2196-4963</t>
  </si>
  <si>
    <t>2196-4971</t>
  </si>
  <si>
    <t>Lecture Notes in Educational Technology</t>
  </si>
  <si>
    <t>http://doi.org/10.1007/978-981-13-6643-7</t>
  </si>
  <si>
    <t>http://link.springer.com/openurl?genre=book&amp;isbn=978-981-13-6643-7</t>
  </si>
  <si>
    <t>Education; Educational Technology; Computers and Education</t>
  </si>
  <si>
    <t>Quick Start Guide to Verilog</t>
  </si>
  <si>
    <t>978-3-030-10551-8</t>
  </si>
  <si>
    <t>978-3-030-10552-5</t>
  </si>
  <si>
    <t>http://doi.org/10.1007/978-3-030-10552-5</t>
  </si>
  <si>
    <t>http://link.springer.com/openurl?genre=book&amp;isbn=978-3-030-10552-5</t>
  </si>
  <si>
    <t>Spine Surgery</t>
  </si>
  <si>
    <t>Bernhard Meyer, Michael Rauschmann</t>
  </si>
  <si>
    <t>978-3-319-98874-0</t>
  </si>
  <si>
    <t>978-3-319-98875-7</t>
  </si>
  <si>
    <t>http://doi.org/10.1007/978-3-319-98875-7</t>
  </si>
  <si>
    <t>http://link.springer.com/openurl?genre=book&amp;isbn=978-3-319-98875-7</t>
  </si>
  <si>
    <t>Medicine &amp; Public Health; Neurosurgery; Surgical Orthopedics</t>
  </si>
  <si>
    <t>978-3-030-12488-5</t>
  </si>
  <si>
    <t>978-3-030-12489-2</t>
  </si>
  <si>
    <t>http://doi.org/10.1007/978-3-030-12489-2</t>
  </si>
  <si>
    <t>http://link.springer.com/openurl?genre=book&amp;isbn=978-3-030-12489-2</t>
  </si>
  <si>
    <t>Social Justice Theory and Practice for Social Work</t>
  </si>
  <si>
    <t>Lynelle Watts, David Hodgson</t>
  </si>
  <si>
    <t>978-981-13-3620-1</t>
  </si>
  <si>
    <t>978-981-13-3621-8</t>
  </si>
  <si>
    <t>http://doi.org/10.1007/978-981-13-3621-8</t>
  </si>
  <si>
    <t>http://link.springer.com/openurl?genre=book&amp;isbn=978-981-13-3621-8</t>
  </si>
  <si>
    <t>Social Sciences; Social Work; Social Justice, Equality and Human Rights; Political Philosophy; Children, Youth and Family Policy</t>
  </si>
  <si>
    <t>School Leadership and Educational Change in Singapore</t>
  </si>
  <si>
    <t>Benjamin Wong, Salleh Hairon, Pak Tee Ng</t>
  </si>
  <si>
    <t>978-3-319-74744-6</t>
  </si>
  <si>
    <t>978-3-319-74746-0</t>
  </si>
  <si>
    <t>http://doi.org/10.1007/978-3-319-74746-0</t>
  </si>
  <si>
    <t>http://link.springer.com/openurl?genre=book&amp;isbn=978-3-319-74746-0</t>
  </si>
  <si>
    <t>Education; Administration, Organization and Leadership; Educational Policy and Politics; Schools and Schooling</t>
  </si>
  <si>
    <t>Digital Business Models</t>
  </si>
  <si>
    <t>Bernd W. Wirtz</t>
  </si>
  <si>
    <t>978-3-030-13004-6</t>
  </si>
  <si>
    <t>978-3-030-13005-3</t>
  </si>
  <si>
    <t>2196-8705</t>
  </si>
  <si>
    <t>2196-8713</t>
  </si>
  <si>
    <t>Progress in IS</t>
  </si>
  <si>
    <t>http://doi.org/10.1007/978-3-030-13005-3</t>
  </si>
  <si>
    <t>http://link.springer.com/openurl?genre=book&amp;isbn=978-3-030-13005-3</t>
  </si>
  <si>
    <t>Business and Management; e-Business/e-Commerce; e-Commerce/e-business; Organization; Innovation/Technology Management; Entrepreneurship</t>
  </si>
  <si>
    <t>978-3-030-13604-8</t>
  </si>
  <si>
    <t>978-3-030-13605-5</t>
  </si>
  <si>
    <t>http://doi.org/10.1007/978-3-030-13605-5</t>
  </si>
  <si>
    <t>http://link.springer.com/openurl?genre=book&amp;isbn=978-3-030-13605-5</t>
  </si>
  <si>
    <t>5th ed. 2019</t>
  </si>
  <si>
    <t>978-3-030-00709-6</t>
  </si>
  <si>
    <t>978-3-030-00710-2</t>
  </si>
  <si>
    <t>http://doi.org/10.1007/978-3-030-00710-2</t>
  </si>
  <si>
    <t>http://link.springer.com/openurl?genre=book&amp;isbn=978-3-030-00710-2</t>
  </si>
  <si>
    <t>Biomedicine; Pharmaceutical Sciences/Technology; Biomedical Engineering/Biotechnology</t>
  </si>
  <si>
    <t>Mapping Global Theatre Histories</t>
  </si>
  <si>
    <t>Mark Pizzato</t>
  </si>
  <si>
    <t>The Editor(s) (if applicable) and The Author(s), under exclusive license to Springer Nature Switzerland AG, part of Springer Nature</t>
  </si>
  <si>
    <t>978-3-030-12726-8</t>
  </si>
  <si>
    <t>978-3-030-12727-5</t>
  </si>
  <si>
    <t>http://doi.org/10.1007/978-3-030-12727-5</t>
  </si>
  <si>
    <t>http://link.springer.com/openurl?genre=book&amp;isbn=978-3-030-12727-5</t>
  </si>
  <si>
    <t>Cultural and Media Studies; Theatre History; Performing Arts; Global/International Theatre and Performance</t>
  </si>
  <si>
    <t>Social Marketing in Action</t>
  </si>
  <si>
    <t>Debra Z. Basil, Gonzalo Diaz-Meneses, Michael D. Basil</t>
  </si>
  <si>
    <t>978-3-030-13019-0</t>
  </si>
  <si>
    <t>978-3-030-13020-6</t>
  </si>
  <si>
    <t>http://doi.org/10.1007/978-3-030-13020-6</t>
  </si>
  <si>
    <t>http://link.springer.com/openurl?genre=book&amp;isbn=978-3-030-13020-6</t>
  </si>
  <si>
    <t>Business and Management; Consumer Behavior; Market Research/Competitive Intelligence; Management Education</t>
  </si>
  <si>
    <t>Analyzing Qualitative Data with MAXQDA</t>
  </si>
  <si>
    <t>Udo Kuckartz, Stefan Rädiker</t>
  </si>
  <si>
    <t>978-3-030-15670-1</t>
  </si>
  <si>
    <t>978-3-030-15671-8</t>
  </si>
  <si>
    <t>http://doi.org/10.1007/978-3-030-15671-8</t>
  </si>
  <si>
    <t>http://link.springer.com/openurl?genre=book&amp;isbn=978-3-030-15671-8</t>
  </si>
  <si>
    <t>Social Sciences; Methodology of the Social Sciences; Statistics for Social Science, Behavorial Science, Education, Public Policy, and Law; Research Methods in Education; Statistics and Computing/Statistics Programs; Statistics for Life Sciences, Medicine, Health Sciences; Statistics for Business/Economics/Mathematical Finance/Insurance</t>
  </si>
  <si>
    <t>Handbook of Evolutionary Research in Archaeology</t>
  </si>
  <si>
    <t>Anna Marie Prentiss</t>
  </si>
  <si>
    <t>978-3-030-11116-8</t>
  </si>
  <si>
    <t>978-3-030-11117-5</t>
  </si>
  <si>
    <t>http://doi.org/10.1007/978-3-030-11117-5</t>
  </si>
  <si>
    <t>http://link.springer.com/openurl?genre=book&amp;isbn=978-3-030-11117-5</t>
  </si>
  <si>
    <t>Evidence-Based Practice in Clinical Social Work</t>
  </si>
  <si>
    <t>James W. Drisko, Melissa D. Grady</t>
  </si>
  <si>
    <t>978-3-030-15223-9</t>
  </si>
  <si>
    <t>978-3-030-15224-6</t>
  </si>
  <si>
    <t>2520-162X</t>
  </si>
  <si>
    <t>2520-1611</t>
  </si>
  <si>
    <t>Essential Clinical Social Work Series</t>
  </si>
  <si>
    <t>http://doi.org/10.1007/978-3-030-15224-6</t>
  </si>
  <si>
    <t>http://link.springer.com/openurl?genre=book&amp;isbn=978-3-030-15224-6</t>
  </si>
  <si>
    <t>Psychology; Psychotherapy and Counseling; Social Work; Psychotherapy; Social Policy</t>
  </si>
  <si>
    <t>Foundations of Behavioral Health</t>
  </si>
  <si>
    <t>Bruce Lubotsky Levin, Ardis Hanson</t>
  </si>
  <si>
    <t>1st ed. 2020</t>
  </si>
  <si>
    <t>978-3-030-18433-9</t>
  </si>
  <si>
    <t>978-3-030-18435-3</t>
  </si>
  <si>
    <t>http://doi.org/10.1007/978-3-030-18435-3</t>
  </si>
  <si>
    <t>http://link.springer.com/openurl?genre=book&amp;isbn=978-3-030-18435-3</t>
  </si>
  <si>
    <t>Psychology; Health Psychology; Public Health; Psychiatry; Social Work</t>
  </si>
  <si>
    <t>Social Psychology in Action</t>
  </si>
  <si>
    <t>Kai Sassenberg, Michael L.W. Vliek</t>
  </si>
  <si>
    <t>978-3-030-13787-8</t>
  </si>
  <si>
    <t>978-3-030-13788-5</t>
  </si>
  <si>
    <t>http://doi.org/10.1007/978-3-030-13788-5</t>
  </si>
  <si>
    <t>http://link.springer.com/openurl?genre=book&amp;isbn=978-3-030-13788-5</t>
  </si>
  <si>
    <t>Psychology; Personality and Social Psychology; Applied Psychology; Psychological Methods/Evaluation</t>
  </si>
  <si>
    <t>Essentials of Business Analytics</t>
  </si>
  <si>
    <t>Bhimasankaram Pochiraju, Sridhar Seshadri</t>
  </si>
  <si>
    <t>978-3-319-68836-7</t>
  </si>
  <si>
    <t>978-3-319-68837-4</t>
  </si>
  <si>
    <t>264</t>
  </si>
  <si>
    <t>http://doi.org/10.1007/978-3-319-68837-4</t>
  </si>
  <si>
    <t>http://link.springer.com/openurl?genre=book&amp;isbn=978-3-319-68837-4</t>
  </si>
  <si>
    <t>Business and Management; Operations Research/Decision Theory; Statistics for Business/Economics/Mathematical Finance/Insurance; Big Data/Analytics</t>
  </si>
  <si>
    <t>A Course in Rasch Measurement Theory</t>
  </si>
  <si>
    <t>David Andrich, Ida Marais</t>
  </si>
  <si>
    <t>978-981-13-7495-1</t>
  </si>
  <si>
    <t>978-981-13-7496-8</t>
  </si>
  <si>
    <t>http://doi.org/10.1007/978-981-13-7496-8</t>
  </si>
  <si>
    <t>http://link.springer.com/openurl?genre=book&amp;isbn=978-981-13-7496-8</t>
  </si>
  <si>
    <t>Education; Research Methods in Education; Methodology of the Social Sciences; Statistics for Social Science, Behavorial Science, Education, Public Policy, and Law; Assessment, Testing and Evaluation; Psychometrics; Research Skills</t>
  </si>
  <si>
    <t>Multimedia Big Data Computing for IoT Applications</t>
  </si>
  <si>
    <t>Sudeep Tanwar, Sudhanshu Tyagi, Neeraj Kumar</t>
  </si>
  <si>
    <t>978-981-13-8758-6</t>
  </si>
  <si>
    <t>978-981-13-8759-3</t>
  </si>
  <si>
    <t>1868-4394</t>
  </si>
  <si>
    <t>1868-4408</t>
  </si>
  <si>
    <t>Intelligent Systems Reference Library</t>
  </si>
  <si>
    <t>http://doi.org/10.1007/978-981-13-8759-3</t>
  </si>
  <si>
    <t>http://link.springer.com/openurl?genre=book&amp;isbn=978-981-13-8759-3</t>
  </si>
  <si>
    <t>Engineering; Computational Intelligence; Big Data; Multimedia Information Systems; Information Systems Applications (incl.Internet)</t>
  </si>
  <si>
    <t>Policing and Minority Communities</t>
  </si>
  <si>
    <t>James F. Albrecht, Garth den Heyer, Perry Stanislas</t>
  </si>
  <si>
    <t>978-3-030-19181-8</t>
  </si>
  <si>
    <t>978-3-030-19182-5</t>
  </si>
  <si>
    <t>http://doi.org/10.1007/978-3-030-19182-5</t>
  </si>
  <si>
    <t>http://link.springer.com/openurl?genre=book&amp;isbn=978-3-030-19182-5</t>
  </si>
  <si>
    <t>Criminology and Criminal Justice; Policing; Ethnicity, Class, Gender and Crime</t>
  </si>
  <si>
    <t>A Beginners Guide to Python 3 Programming</t>
  </si>
  <si>
    <t>978-3-030-20289-7</t>
  </si>
  <si>
    <t>978-3-030-20290-3</t>
  </si>
  <si>
    <t>http://doi.org/10.1007/978-3-030-20290-3</t>
  </si>
  <si>
    <t>http://link.springer.com/openurl?genre=book&amp;isbn=978-3-030-20290-3</t>
  </si>
  <si>
    <t>Computer Science; Programming Languages, Compilers, Interpreters; Python; Database Management</t>
  </si>
  <si>
    <t>Advanced Guide to Python 3 Programming</t>
  </si>
  <si>
    <t>978-3-030-25942-6</t>
  </si>
  <si>
    <t>978-3-030-25943-3</t>
  </si>
  <si>
    <t>http://doi.org/10.1007/978-3-030-25943-3</t>
  </si>
  <si>
    <t>http://link.springer.com/openurl?genre=book&amp;isbn=978-3-030-25943-3</t>
  </si>
  <si>
    <t>Literature and Medicine</t>
  </si>
  <si>
    <t>Ronald Schleifer, Jerry B. Vannatta</t>
  </si>
  <si>
    <t>The Editor(s) (if applicable) and The Author(s), under exclusive license to Springer Nature Switzerland AG</t>
  </si>
  <si>
    <t>978-3-030-19127-6</t>
  </si>
  <si>
    <t>978-3-030-19128-3</t>
  </si>
  <si>
    <t>http://doi.org/10.1007/978-3-030-19128-3</t>
  </si>
  <si>
    <t>http://link.springer.com/openurl?genre=book&amp;isbn=978-3-030-19128-3</t>
  </si>
  <si>
    <t>Literature; Contemporary Literature; Bioethics; Premedical Education; Medical Education; Nursing; Medical Sociology</t>
  </si>
  <si>
    <t>Food Fraud Prevention</t>
  </si>
  <si>
    <t>John W. Spink</t>
  </si>
  <si>
    <t>Monograph</t>
  </si>
  <si>
    <t>978-1-4939-9619-3</t>
  </si>
  <si>
    <t>978-1-4939-9621-6</t>
  </si>
  <si>
    <t>Food Microbiology and Food Safety</t>
  </si>
  <si>
    <t>http://doi.org/10.1007/978-1-4939-9621-6</t>
  </si>
  <si>
    <t>http://link.springer.com/openurl?genre=book&amp;isbn=978-1-4939-9621-6</t>
  </si>
  <si>
    <t>Life Sciences; Food Microbiology; Food Science; Criminal Law; Medicine/Public Health, general</t>
  </si>
  <si>
    <t>Plant Ecology</t>
  </si>
  <si>
    <t>Ernst-Detlef Schulze, Erwin Beck, Nina Buchmann, Stephan Clemens, Klaus Müller-Hohenstein, Michael Scherer-Lorenzen</t>
  </si>
  <si>
    <t>978-3-662-56231-4</t>
  </si>
  <si>
    <t>978-3-662-56233-8</t>
  </si>
  <si>
    <t>http://doi.org/10.1007/978-3-662-56233-8</t>
  </si>
  <si>
    <t>http://link.springer.com/openurl?genre=book&amp;isbn=978-3-662-56233-8</t>
  </si>
  <si>
    <t>Life Sciences; Plant Ecology; Plant Physiology; Plant Biochemistry; Plant Genetics and Genomics; Climate Change</t>
  </si>
  <si>
    <t>有限次元ベクトル空間、行列、線型方程式系、ユークリッド空間とエルミート空間のスペクトル解析、アフィン・ユークリッド幾何学、二次形式と円錐曲線を扱った自己完結型の入門書。
物理学、特に力学（天体力学を含む）や電磁気学の課題を用いて数学における形式主義が動機づけされ、紹介されており、200以上の例題と解法付きの演習問題も収載。
トピックには以下が含まれる：
・ユークリッド空間上の直交変換群、特にオイラー角や角測度による回転
・慣性行列による剛体
・ユニタリ群
・リー代数と指数写像
・Diracのブラケット記法
・ユークリッド空間とエルミート空間上の自己共役による自己準同型に関するスペクトル理論
・特殊相対性理論とMaxwell方程式からのMinkowski時空
・離心率とケプラー運動を用いた円錐曲線
付録には、群、環、体等の代数の基本概念や、複素数と素数を法とする整数も収載。本書は、基礎教育として物理学や工学の学位を取得する学生のみならず、物理科学に精通したい学生や大学院の資格取得を望む学生にも役立つ一冊である。</t>
  </si>
  <si>
    <t>Proofs from The BOOKの大幅改訂版第6版では、Van der Waerdenの恒久的な推論に関する全く新たな章とその他の章において、非常に独創的かつ素晴らしい証明が追加されている。
 2018年の「Steele Prize for Mathematical Exposition」の授賞式からの引用―
「……あらゆるレベル、あらゆるバックグラウンドの人が楽しめる数学書籍の執筆はほぼ不可能に近いが、AignerとZieglerは見事な形でこの偉業を成し遂げてくれた……。本書は、数学者が美について語る際、美がどのようなものかを一般の読者に解説しており、数学にとって非常に価値のある一冊となっている。」
レビューより― 「……本書は、鋭い洞察と美しいアイデアを驚くほど輝かしい形で組み合わせることで数学的な天国を垣間見せてくれる。ページをめくるごとに宝石が現れる宝の山であり……AignerとZieglerは次のように書いている……。『……優れたアイデア、鋭い洞察、そして素晴らしい観察への我々の熱意を読者と共有できるよう事例を選んだ。』その熱意を共有できた。……」
AMSの告知、1999年8月
「……手にし、眺めること自体が楽しい一冊である。また、十分な余白、素晴らしい写真、有益な図、そして美しい図形……読んでも楽しい一冊であり。明瞭で興味をそそる文体、そのレベルは初学者向けに近く、必要な背景知識は個別に与えられており、証明も素晴らしい……」
LMS Newsletter、1999年1月
「Martin　AignerとGünter Zieglerは、Book of Erdösに間違いなくあるだろう幅広い定理と証明をうまくまとめている。定理は非常に基礎的で、その証明はとても明解であり、自由回答式の質問は非常に興味深く、専門分野を問わずあらゆる数学者は本書から恩恵を受けることができるだろう……」
SIGACT News、2011年12月</t>
  </si>
  <si>
    <t>素粒子物理学、天体物理学、宇宙論を紹介する書籍。実験的な視点から始まる本書は、これら分野が急速な発展を遂げていることを反映し、統一見解を示している。この新版は大きく改訂され、マルチメッセンジャー天文学の新時代の幕開けとなった、重力波や天体物理学のニュートリノといった近年の発見についても最新情報を提供しているほか、ヒッグス粒子に関する新たな研究成果も収載。
宇宙素粒子物理学と素粒子物理学は、「エネルギー収支の観点から未だ宇宙の主成分が解明されていない」という共通の課題を抱えている。こうした興味深い課題を取り上げ、素粒子物理学と宇宙素粒子物理学との調和が取れた本書は、量子物理学や古典物理学の基礎知識さえあれば読むことができ、専門課程の学部学生や大学院課程に入ったばかりの人にとって価値ある一冊である。実践に役立つ洞察を与えてくれる演習も収載されており、独習用のテキスト、参考書、教科書としても使用できる。</t>
  </si>
  <si>
    <t>ビームスプリッターから検出器までの光子の移動、Stern-Gerlachマシンを通しての電子の移動、原子による放射物の放出といった、非常にシンプルな実験をベースに量子理論を第一原理から展開する大学生向けの一冊。
こうした実験の物理学的な記述から、行列や複素数に関する自然な数学的記述も収載。
第1部では、実験事実から我々がこれまで抱いてきた先入観をどのように払拭するのかを検証し、この概念を物理学的応用により、状態、確率、観測可能性、時間発展という数学的記述へと発展させる。
第2部では、量子もつれの概念、デコヒーレンス過程、一次元の箱の中の粒子の状態に至るまで量子理論を拡大させ、より高度なトピックを取り上げる。ここでは、量子力学の従来の処理について触れる。
残りの章では、不確実性の関係という概念を深く掘り下げ、実在の本質について量子理論が何を述べるかを探る。
最新事例や役立つ章末の演習問題を収載した、量子物理学のわかりやすく理想的な入門書である。</t>
  </si>
  <si>
    <t>2巻セットの第1巻である本書では、（主に）非相対論的量子力学の基礎を紹介する。
この第１巻では主に基本的な原理に焦点を当てており、第2巻では、形式主義やその応用と拡大を描く。
量子力学の従来のテキストで網羅する以上の内容を収載した本書では、相互作用のない量子測定、ニュートリノ振動などの最新の課題のほか、測定問題といった基本的な課題や認識論的疑問を詳しく考察する。
量子力学の公理に関する章で第1巻を締めくくっている。量子力学の主な原理とその数学的定式化を迅速かつ明確に提供すべく、最初の数章で必要な数学的ツールを段階的に導入し、波動力学から代数表現へと系統的に解説する。さらに付録で最も重要な数学的ツールを簡潔にレビューすることで、読者は補足文献を省くことができる。この付録では、量子Zeno効果や時間遅延実験のような高度なトピックも取り上げる。解法付きの250を超える演習問題は、読者がトピックの理解を深めるのに役立つだろう。
改訂第2版である本書は、相対論的量子力学の概念や課題の紹介によって拡充されており、Klein-Gordon方程式とDirac方程式を取り上げる。特殊相対性理論、場の古典論、電気力学といった他の領域の基礎がコンパクにまとめられている。
本書は主に量子力学の手ごろかつ簡潔で最新の入門書を求める科学教師、あらゆる物理学専攻・副専攻の学生を対象としている。</t>
  </si>
  <si>
    <t>本書は2巻セットの第2巻であり、（主に）非相対論的量子力学の基礎を紹介する。
第１巻では基本原理を取り上げ、この第2巻では応用のみならず、より複雑な問題にまで広げて考察する。
対称性や多体問題など、従来の量子力学のテキストで扱うトピックに加え、量子もつれ、Bellの不等式、デコヒーレンス、量子情報の様々な側面など、現在関心を集めている問題を取り上げる。さらに、量子力学の基礎や実在論論争に関連する例である、認識論的問題への疑問についても明解に論じる。
本書は量子力学の解釈に関する章で締めくくっている。
読者に欠かせない数学的ツールを段階的に紹介。付録では、最も関連性の高い数学問題がコンパクトに編集されており、Lenzベクトル、Hardyの実験、Shorのアルゴリズムなど、より高度なトピックが詳述されている。学習と指導に必須の130の演習を収載し、その多くが解法付きである。
この第2版の改訂版は、相対論的量子力学の概念や課題を紹介し、内容が拡充されている。また、本書は場の量子論の概要を紹介し、量子電磁力学の基本概念について詳しく取り上げる。
元々は科学教育課程の学生向けに書かれた本書は、科学の学生や、この分野の合理的で簡潔かつ最新の入門書を求める読者にも適した一冊である。</t>
  </si>
  <si>
    <t>分野全体に直接関係のあるMBAカリキュラムを採用。上級レベルの学生や実務家向けの一冊。
メディア、コミュニケーション、情報分野を超えたマネジメント機能の包括的な視点を提供。
事例研究、モデル、概説を活用してあらゆる最高のMBAコースを一冊に収めた。</t>
  </si>
  <si>
    <t>デジタルの世界におけるビジネスモデルの概念を包括的かつ詳細に紹介。
専用の事例研究で各ビジネスモデルのタイプを解説。
デジタルビジネスモデルのあらゆる側面を組み合わせたGoogle/Alphabetに関する包括的な事例研究を紹介。</t>
  </si>
  <si>
    <t>本シリーズでは、入手可能な最高の経験的証拠に照らして理論モデルを評価し、批評的観点から社会学および社会研究分野を概観する。心理学、精神医学、人類学といった関連分野に特徴的な視点を比較するという独特の社会学的アプローチが光る。この一連の研究で、本分野の足跡をたどりながら、現在の位置づけを把握し、今後の道筋を示そうと試みている。</t>
  </si>
  <si>
    <t>・新たに追加・拡充した章では基礎科学の臨床への応用を重視．
・皮膚所見や病理組織のカラー図解を掲載．
・セクションを割いて若年性炎症性関節炎を解説．
関節炎などは，身体障害をもたらし，多くの患者を苦しめているリウマチ性疾患である．近年，このような疾患に対する理解や治療が大きく進歩したことを踏まえ，学生や研修医，臨床医らは皆，新しい時代を反映した標準テキストを必要としている．本書はそうした需要に応えるものであり，主なリウマチ性疾患の基礎科学，診断，治療結果，患者管理の原則などについての最新情報を簡潔かつ包括的にまとめている．改訂第13版となる本書では，変形性関節症，関節リウマチ，骨粗鬆症，全身性エリテマトーデスなどの100以上の疾患を網羅している．</t>
  </si>
  <si>
    <t>この草分け的な教科書は，この分野で世界をリードするものとして作成された．全体にわたりフルカラーの図表で満ちあふれた本書は，この多用途で強力な材料を特徴付ける透過型電子顕微鏡の技法の実際の応用のために必要な洞察とガイドを提供している．12年ぶりの改訂にあたり，数多くの節が完全に書き換えられ，それ以外の節も増補改訂されている．新版にも学生向けの広範囲にわたる800題におよぶ自習問題と400題以上の演習問題が含まれている．
主な特徴
・疑いなく市場のリーダーであり，第2版として完全に増補改訂
・学部上級生や大学院生レベルの講義テキスト，材料科学者の手軽な参考資料として最適
・透過型電子顕微鏡が使われるべき理由とどのように実際に用いるかを説明
・700にもおよぶ図表，ほとんどがフルカラー</t>
  </si>
  <si>
    <t>犯罪学・刑法司法分野にとって待望のハンドブック．他の分野ではすでに存在していたにも関わらず，本分野では初となる重要かつ画期的な一冊．
同分野における問題，方法論，さらに将来の方向性までをこの一冊でわかりやすく網羅．
犯罪学・刑法司法に関わる学生，教授陣および研究者らが気軽に参照できる構成．
「計量犯罪学に関するハンドブック」は，犯罪学および刑法司法分野における方法論的および統計的問題に関して信頼のおける一冊である． 現在入手可能な他分野（経済学，心理学，社会学）に関するハンドブック同様，本書も，犯罪学および刑法司法分野での最新かつ進化した方法により，事例や数字を用いて問題の概観を提供しており，学生，教授陣，研究者が手軽に参照できる一冊となっている．執筆陣は犯罪学・刑法司法分野の第一線で活躍する学者であり，本書は約３０章にも及ぶ主題において，下記の分野を扱っている．（１）調査設計（２）実験方法（３）データ制限打開策（４）革新的記述法（５）理論と政策のための推定法（６）重回帰における主題および（７）統計分析における新たな方向性
対象者：犯罪学および刑法司法分野における研究者</t>
  </si>
  <si>
    <t>過去１０年間で，神経発達障害の分野において顕著な進展がなされた結果，概念化，診断および診療にかなりの影響が及ぶこととなった． 
本「児童心理学：神経発達障害に対する評価と治療」第２版は，神経画像技術，個人的障害および児童および成人への効果的な治療について，明確かつ信頼に値する必要な最新情報を読者に提供する．
著者は，臨床医学的児童神経心理学および機能的組織の基本から始め，評価，診断そして治療への一連の枠組みを紹介する．本書は広汎性発達障害（PDD），学習障害，神経筋障害，痙攣性疾病および小児ガンなど，多岐にわたる脳の発達と病理学に関するより微妙な理解のために細心の注意を払いつつ，（人体の）構造と機能，さらには行動・生命科学とを連結させている．
本書は，下記に示すように，学生はもとより，ベテランの専門家にも価値のある一連の顕著な特徴を備えている．
・神経系機能に関する生体および環境要因の影響を論じる概要の章を複数収録．
・新たに，神経心理学と評価における多文化，異文化局面を強調
・解説，神経心理学的評価プロセス，およびレポート・ライティングに関する最新の章を複数収録
・治療に対する行動的・薬事的および教育的アプローチに関するバランスの取れた構成
・典型的かつ代表的な症例と適切な診断，治療計画および治療を説明するケーススタディを収録
・新HIPAA法（医療保険の相互運用性と説明責任に関する法律）など，業務に関連する重要な事柄を最新のものに更新
「児童神経心理学：第2版」は学校，疾病児童およびカウンセリング心理学者，さらに神経心理学者必携の一冊．本書はまた，これらの分野を専攻する大学院生にも豊富なバックグラウンドや実践的な資料を提供する．
対象者：疾病児童，学校，カウンセリング心理学及び臨床神経心理学を専攻する大学院生，およびこれらに従事する専門家</t>
  </si>
  <si>
    <t>Rとは、S言語をモデルとして、1992年頃に誕生して依頼、進化を続けているオブジェクト指向のプログラミング言語で、統計的手法とグラフィックス作成昨日をも兼ね備えた開発環境です。本書はRがまったくはじめてという人向けの「超」入門書。
Rは他のソフトウエェアとは異なり、マウスではなくプログラミングコードを使って操作します。本書では、そもそもプログラミングやコードとは何であるのか、どのようにコードを書けばよいのか、こうした基本から丁寧に解説されています。</t>
  </si>
  <si>
    <t>地球の陸地の約1/3が砂漠気候に分類され，この地域には地球の人口の約15％が生活している．この割合は増加し続けており，この増加によって砂漠の地形学を理解して活用する必要が生じている．砂漠の地形学を理解することは，不十分で脆弱な資源を管理し，自然災害を減らすために不可欠である．この信頼すべき参考図書は，砂漠環境の地形学をテーマごとに並べて包括的に扱っている．はじめに地球上の砂漠を概観し，風化・丘斜面・河川・山麓・湖盆・風化された表面について扱った後，気候変化の役割についての議論で結ばれている．</t>
  </si>
  <si>
    <t>設計，予測，荷重，実験的検証に関連した工学における構造や材料の疲労問題に携わる人々のために書かれた教科書である．クラックの開始と成長の両方をカバーする疲労現象の理解が，構造の疲労性能における設計変数，材料の選択，生産技術，荷重スペクトルの影響を考慮することで深められている．疲労の寿命とクラック成長の予測法が実験による検証とともに論じられている．第2版では，第1版のフォーマットを維持しつつ，全編にわたり注意深く改訂されている．主な変更点は，すべての章の演習問題などを収録した付録のCDの追加である．</t>
  </si>
  <si>
    <t>•経験データおよび実験データの評価のための統計的数値的方法の包括的入門書。統計理論と実際的問題に等しく重点を置いて解説。プログラム（ソースコード、Javaクラス、およびドキュメンテーション）および本文付録が、www.Springer.com.において、無料でダウンロード可能
•特筆すべき点: 高評価を得ているテキスト・レファレンスの新版。
•Amazonレビュー：「内容が濃く、とっつきやすく、非常に有用な参考図書」「本書は初めて課題に取り組む人にも、もしくは教わってから何年も経つ人にも、非常に役立つ一冊である。実際、湯船の中で読む気を起こさせるし、この夏ビーチハウスに持って行きたいと思っているただ一つの書物である。」</t>
  </si>
  <si>
    <t>本書では、主要器官の生理学（脳、眼、肺、心臓、血管、血液、免疫系、消化管、膵臓、肝臓、脂肪組織、腎臓、生殖器、歯、骨、関節など）とこれらの器官内での代謝やシグナリング経路の障害がヒトの一般的な疾病にどのように関わるのかを検証する。
具体的にはうつ病、統合失調症、てんかん、パーキンソン病、アルツハイマー病、偏頭痛、多発性硬化症、ダウン症、黄斑変性症、緑内障、喘息、慢性閉塞性肺疾患（COPD）、肺炎、アテローム硬化型心疾患、心不全、卒中、静脈瘤、鎌状赤血球症、高脂血症、発熱、敗血症、アレルギー、消化性潰瘍、胃腸炎、乳糖不耐症、結腸がん、糖尿病、肝硬変、メタボリック症候群、高血圧、慢性腎疾患、痛風、尿路感染症、腎結石、齲蝕、骨粗鬆症、変形性関節症、関節リウマチ、乳がん、前立腺がん等である。
また一般に使用される薬剤やその分子ターゲットについても説明。
各器官の代謝とその生理学および病理学的機能の概要を総合的かつ詳細に記す初の書籍である本書は、ヒトの生理学に関する従来の教科書の捕捉としても有用である。一般的な疾患の根底にある分子機序に関心のある医師はもちろん、代謝研究、生化学、生理学、薬学領域の大学院生、研究者に向けて、世界各国の専門家が執筆した最新かつ必携の書。</t>
  </si>
  <si>
    <t>本書では大量のデータを効率よく処理できるプログラムを作成するために必要なコンセプトとテクニックを説明。プロジェクトに即し、授業で検証できるよう、プログラマーが直面する問題の意味を明らかにする事例を示すことで裏付けされる多くの重要アルゴリズムを提示。また効率良く計算できるものと、できないものを示しながら計算複雑性の概念を導入することで、プログラマーは使用するアルゴリズムに関し、情報に基づいて判断を下すことを可能にする。
特徴：
・データ構成の入門版と上級版、アルゴリズムのテーマを示し、序文に各コースに対応する章を設けた。
・各章に学習目標、復習問題、プログラミング演習を配し、図解による事例も多く掲載。
・対応ウェブサイトにダウンロード可能なプログラムや追加ファイル、指導教材を提供。
・異なる言語バックグラウンドのため、Python入門を示す。</t>
  </si>
  <si>
    <t>本書は、新たな手法で知識を提供する医学書である。
まず概略を示す形式を採用しており、これによりまたとない学習機会を得ることができる。さらに各症例提示にはケースビネット（症例報告）が用意されており、読者は重要なクリニカルクエスチョン（CQ）へと導かれ、提示されたCQを解決する考察がその後に続く。
本書は、救命救急医、フェロー、レジデント、コメディカル職員、医学生にとって、効果的かつ効率良く救命救急医療への知見を広げるのに役立つ一冊となっており、また本書で採用されているアプローチは、国家試験に備える人たちにも有益である。</t>
  </si>
  <si>
    <t>インタラクティブ技術の活用方法に影響を与える基本的な人間の能力と特性について紹介する。人体計測、行動、認知、社会的要因の主な4分野にまとめ、基礎研究を取り上げ、その研究がシステム設計に及ぼす実用的意義について検討する。</t>
  </si>
  <si>
    <t>この改訂第4版は高次元への応用に焦点を絞り、数学者ではない一般人や実務家が使用しやすいスタイルで、多変量データ解析に使用されるツールや概念を示す。
本書は基本概念を概説し、探索的（exploratory）および推計統計学に焦点を当て、変数選択（Lasso,SCADおよびElastic Net）に関する新たな章を追加した。すべての章に実践的演習を盛り込んだ。
具体的には、種々の多変量データ解析への応用、定量的ファイナンス研究における応用、資産のジョイントダイナミクスを確認できる応用例、医療分野において、離れた地域にいる患者の観察記録が、信頼できる診断や投薬治療の根幹をなす応用例、消費行動のモデルを構築するため、消費者の好みを収集する量的マーケティングにおける応用等である。こうした事例はすべて、高次元ないし超高次元であり、ビッグデータ解析の大部分を占める。
この改訂第4版の特徴は次の2点である。1．変数選択（Lasso, SCADおよびElastic Net）に関する新たな章を追加。2．すべての演習問題にはwww.quantlet.de.で確認できるRコードおよびMATLABコードを追加。
この実践演習は「Härdle, W. and Hlavka, Z. (2015) Multivariate Statistics: Exercises and Solutions (第2版). Springer Verlag, Heidelberg. ISBN 978-3-642-36004-6」で確認できる解法を含む。</t>
  </si>
  <si>
    <t>微分方程式の本格的入門書であり，その数学的な「理論」と現実世界への「応用」を通して，この分野の全体像を明確に把握する事ができる． 1階と 2階の線形微分方程式を扱い，応用例として「フェルメールの絵画の贋作判定」，「様々な種の個体数の変化をモデル化する」ことなどを取り上げている．また，連立微分方程式，定性理論，偏微分方程式などを扱い，「軍備拡大競争の推移」，「伝染病の流行」などを取り上げている．</t>
  </si>
  <si>
    <t>この新版では、計算物理学の基本手法を簡潔に紹介。本書によって、複雑な数学問題を解き、物理学的プロセスを直接シミュレーションする数値的手法のメリットに読者は気付くだろう。
本書は計算物理学における決定論的方法と確率統計的方法の2部構成。
具体的な問題をもとに第1部では数値微分法と数値積分法のほか、常微分方程式の処理について考察する。また、偏微分方程式の数値計算も簡潔に紹介。
第2部では乱数生成法を取り上げ、確率論の基礎をまとめた後、Monte-Carlo（MC）法、特にMARKOV連鎖MC法に焦点を当て紹介する。
最後の2章では、データ解析と確率的最適化について考察。いずれも物理学の応用により動機づけされ、強化されている。
また、多くの付録を付け、本文では考察していないテーマについても情報を提供した。多くの解法付き例題、章の導入、まとめを配した明快かつ応用指向型のスタイルで読者をサポートする。
オンライン版にはすぐに利用可能なC++コードを付けた。</t>
  </si>
  <si>
    <t>本書は機械学習の基本コンセプトの紹介を実用的なアドバイスによりわかりやすく、単純明快な例を用い、関連するアプリケーションについて興味深い考察を行う。
主なトピックは、Bayesian分類器、最近傍識別器、線形および多項式分類器、決定木、ニューラルネットワーク、サポートベクターマシンである。後半の章では、これら単純なツールを「ブースティング」によりどう組み合わせるか、より複雑なドメインでどう活用するか、そして様々な高度な実務問題にどのように対処するかを紹介する。さらに、ポピュラーな遺伝的アルゴリズムのみを扱う章も掲載。
この改訂版では、産業界における機械学習の実用的な応用法に関する重要なトピックを扱った全く新しい章が3章あり、この3章では、マルチラベルドメイン、教師なし学習とディープラーニングにおけるその活用、導入への方法論的アプローチを検証する。
多数の章が拡充され、資料のプレゼンテーションが強化されている。
本書は数多くの新たな演習問題、解決済みの事例、示唆に富む実験、個別作業に対するコンピュータの割り当てを収載している。</t>
  </si>
  <si>
    <t>この度、第4版として全面改訂・更新された本書は、無線通信の物理層を数学的側面から的確に概説する。新版の特徴は、チャネル割り当て技術に関する新たな章が追加されたことに加え、数あるトピックの中でも4Gモバイルシステム、5Gモバイルの今後の展望、バンドパス信号とシステム、偏波に関する新たなコンテンツが収載されている点である。初学者の学生向けの基礎と基本原理が網羅されているのはもちろん、さらに踏み込んだ研究を志す大学院生のニーズをも満たす、詳細な内容も含まれている。
本書はまず概説から始まり、無線通信に関する話題を紹介する。次に電波伝搬、エラー率特性、モバイルの無線資源管理といった関連の個別テーマへと移行する。付録では、確率やランダム過程を解説。幅広い無線規格に適用可能なコア原則に焦点を当てる。本書全体を通して、新たな事例を設けることで、複雑な題材を読者にわかりやすく解説している。章末では既知の問題に追加問題が加えられており、講義にも最適な一冊となっている。</t>
  </si>
  <si>
    <t>綿密な実関数研究に関する、学生必読かつ説得力のある入門書。各章において、論点をくだけた形の議論で考察することで、解析を本来の魅力あるものにし、正確でありながらあまり形式ばらない、問題の解明に必要なテクニックを展開。近似法に関する統一テーマや有限から無限への移行で生じるパラドックスの解決に焦点を絞り、定義や定理の威圧的なカスケードを整合性のとれた魅力的な発想の連鎖に変えて行く。
厳密さが必要であると速やかに認識することで、学生は何が適切な数学的証明を構成するのかや、その書き方を理解しようとする気持ちが大いに高まる。
初版を授業で使用してきた15年の経験をもとに、第2版は中心内容を確固なものとし、洗練させた。初版の選りすぐりの演習問題のほか、新たに約150の演習問題を加え、さらにプロジェクト形式で3つのセクションを追加した。
解析法をマスターする初学者にとってモチベーションと成果に資する、影響力ある本書の内容に、オイラーのζ(2)、ワイエルシュトラスの近似定理およびガンマ関数の研究を収載した。
初版のレビューより：「驚異的な一冊。非常によく練られた、大変モチベーションの上がる理論に構築されているため、本書を読んだ学生は他のすべての教科書にもそうした素晴らしさを求めてしまうだろう。…本書を読めば、学生は解析を理解できるため、「Understanding Analysis」とはぴったりのタイトルである。…この素晴らしい本は単変量の入門解析コースで選択すべきテキストである。…」— Steve Kennedy, MAA Reviews</t>
  </si>
  <si>
    <t>山はどのように形成されているのか。古い山と若い山があるのはなぜか。南米大陸とアフリカ大陸の形はなぜぴったりと合うのか。大西洋の端は比較的平穏であるのに対し、太平洋はなぜ火山帯や地震が起きやすい地域で囲まれているのか。
Frisch、Meschede、Blakeyがこうした疑問にすべて答え、大陸移動理説を根拠にプレートテクトニクスの概念につながるジオダイナミックプロセスを示し説明する。</t>
  </si>
  <si>
    <t>̶定番テキストブック。このeditionでは、産業におけるセラミックの役割および環境影響に関する各章を拡充するとともに、クリーンエネルギー・テクノロジーにおけるセラミック材料の利用を扱った章が加わった。新editionでは図表をカラー化、理論を実用応用に関係づける豊富な例と全色図解を提示している。ナノテック、医療、およびクリーンエネルギーを含む、セラミックの先端技術を基本概念とともにまとめている。
̶特筆すべき点: 本書の旧版は、総ダウンロード数が109,050、一方、現行版の最初の10か月間のダウンロード数が22,219であった。本書はシュプリンガーのメガスターとも言える定番中の定番。
•旧版の書評より：「本書は先例のないほど完全であり、まさに一種のバイブル…セラミックに関心を持つ研究者、学部学生、大学院生にとっては必読の書である。」
•「優れた入門書であり、記述は明快かつ詳細で、ある程度の基本的な科学的背景があれば、誰でも楽しく容易に読むことができる。」</t>
  </si>
  <si>
    <t>平衡統計力学への総合入門書である本書は、古典力学と量子力学の確固たる背景知識をもたずとも、このテーマを学びたい読者のニーズを満たすことが狙いである。その手法は、古典的力学の系統的論述を中心的に取り上げている点で他に類を見ない。工学部の学生や大学院生には特に興味深い一冊。</t>
  </si>
  <si>
    <t>イベント発生までの時間，すなわち生存時間についてのデータを解析する問題は，医学，生物学，公衆衛生，疫学，工学，経済学，人口統計学など科学の様々な応用分野で現れる．本書は，米国オハイオ州立大学とウィスコンシン医科大学で修士課程の学生を対象におこなわれた生物統計学の講義内容にもとづいて執筆されている．生存時間データを実際に統計解析できるようになり，その解析結果を正しく理解し，臨床的に正しく応用できるようになることが目指されている．</t>
  </si>
  <si>
    <t>量子物理学と哲学の著名な教育者が執筆した本書は、多くの講座でうやむやにされてきた側面に特に焦点を当てる。
従来の量子力学の講座では、生徒に量子の定式化をどのように計算に用いるかを指導する。しかしながら、優秀な生徒でさえ、この理論が示す内容、すなわち実際に微視的なシステムのなかで物理的に何が起こっているかについては混乱をきたしている。この補助的なテキストブックはこうした学生に、混乱しているのは自分だけでない（Albert EinsteinやErwin Schroedinger、John Stewart Bellといった権威も同じ経験をしている）ことを理解させ、量子理論の解釈に関連した最も重要かつ難解な点を、実践的な方法で理解を深めてもらい、物理的に明確かつ一貫性のある形で、理論の定式化に最も見込みのある試みへと学生たちを導く設計となっている。
少なくとも事前に1学期間しか量子（あるいは現代）物理学に触れたことがない生徒にも、わかりやすい文章になっており、章末に100以上のProject（研究課題）が収載されているため、従来の教室での使用や自己学習用としても適した一冊である。</t>
  </si>
  <si>
    <t>本書は標準的な一学期間用の中等高等課程向け教科書であり、「初級偏微分方程式または境界値問題」と称されることが多い。数学、工学、科学を専攻する学生を対象としている。
テーマは数理物理学の標準モデルの微分、非有界および有界領域の方程式の解法や生物学へのPDEの応用などである。簡潔に書かれている点で他のテキストとは異なるが、標準コースで通常学ぶ主なテーマは含まれており、偏微分方程式を解いて理解するため、コンピュータ代数パッケージを導入する。
第3版では、PDEにおける数値法が中心的な役割を果たしているのを反映して、数値法に関するセクションを大幅に拡充した。有限要素法の処理も含まれており、数値計算用のコードもMATLAB用に記載した。教材をマスターし、使用する読者のために、演習問題の明確さを向上し、日々の演習問題も取り入れ、読みやすさを改善すべく、視覚的な構成を見直した。</t>
  </si>
  <si>
    <t>ますます学際的に重視される家族に関する知見の包括的研究とジンテーゼ（統合命題）となる本書は、家族に関する社会科学の知見を扱った院生向け入門書である。</t>
  </si>
  <si>
    <t>マルチメディアの基礎分野に経験のない学生向けの入門書</t>
  </si>
  <si>
    <t>・ベストセラーが増補改訂された第4版として登場
・BSE検出やアクリルアミドなどの新しい話題もカバー
・食品アレルギー，アルコール飲料，植物ステロールをさらに詳しく説明
・食品成分や商品別に論理的に配置され，600以上の表，約500点の写真，約1100の食品成分の構造式で内容に厚みを増しているのは，実証されている特徴
20年以上にわたり，本書は食品化学・工学の第1級の教科書そして手軽な参考書の地位に留まり続けている．今回，第4版として大幅に増補改訂され，BSE検出やアクリルアミドなどもカバーされた．食品アレルギー，アルコール飲料，植物ステロールはさらに詳しく扱われている．豊富な表・写真・構造式，食品成分や商品別の論理的な配置，包括的な索引といった，旧版で実証された特徴は継承されている．学生だけでなく化学者，食品化学・工学者，エンジニア，生化学者，栄養学者，分析化学者にとっても貴重な仕事上の参考書となるだろう．</t>
  </si>
  <si>
    <t>物理学のプログラムにおいてベストセラーの一冊です。明確かつ簡潔に量子力学と数学的基盤の原理が考察されています。</t>
  </si>
  <si>
    <t>バイオテクノロジー由来の医薬品の基礎科学と応用の説明。更新、再編成を行い新版として登場。</t>
  </si>
  <si>
    <t>本書は有限要素法の理論的かつ実務的知見を示す。本書によって、商用FEAプログラムANSYS®を用いて、工学的問題解析に必要なスキルが身につく。この改訂新版では、最新のANSYS®コマンドとANSYS®スクリーンショットを示すほか、各例題のモデリング工程も示す。この自己完結型の入門書は、有限要素法に関する基本的なテーマと、モデリングおよび分析に関する高度なテーマの両方を網羅することによって、他の参考書の必要性を極力なくした。本書はGraphics User Interface （GUI）とANSYS® Parametric Design Language (APDL)によるANSYS®の使用に焦点を絞る。種々の工学分野から幅広い事例を簡潔かつ順を追って示す。
主なテーマ：
・FEM入門
・ANSYS®の基本原理と解析性能
・離散化および近似関数の基本原理
・ANSYS®のモデリング技術とメッシュ生成
・重みづけ残差法および最小ポテンシャルエネルギー
・マクロファイルの作成
・線形構造解析
・熱伝達および水分拡散
・非線形構造問題
・サブモデリング、サブストラクチャリング、外部ファイルとの連係、本書用のANSYS®-GUI追加教材の修正等、高度なテーマについては、http://extras.springer.comからダウンロード可能。
使いやすいオンラインサイトには、サンプル問題のカラー図表、スクリーンショット、入力ファイルが含まれており、読者のコンピュータで再生可能。複雑な工学システムの物理的挙動を予測しシミュレートするため、学生、研究者、実務者必携のガイドブック。</t>
  </si>
  <si>
    <t>•マイクロコントローラの実際の利用に特に焦点をあてた、組み込みシステムを取り扱ったテキストブック
•対象：学部および大学院レベルの、組み込みシステム、リアルタイムシステム、マイクロプロセッサ設計の上級課程者向け
•本書は、米国（アラバマ大学他）やヨーロッパ（ミラノ工科大学他）の様々な主カリキュラムで採用されている。</t>
  </si>
  <si>
    <t>本書はバイオメカニクスの基本原理を扱う。テーマは生物固体、生物流体、ストレス、平衡、均衡である。
学生に、バイオメカニクスの「大きなイメージ」のなかで基礎を捉え、演習を行うよう促す。生体医工学に関心のある大学生に最適な一冊。</t>
  </si>
  <si>
    <t>大学レベル、上級数学レベルでゲーム理論の基礎を概説。好評を博した2008年版の改訂第2版。
本書は協力ゲームを含む、ゲーム理論に関わるほぼすべてのトピックに対応。
パートIは、基礎および詳細なレベルでトピックを紹介する。繰り返しゲーム、社会選択理論のほか、交渉理論、交換経済およびマッチング等の厳選トピックを各章にまとめた。
パートIIは、非協力ゲームを掘り下げるとともに、ゼロサムゲーム理論を取り上げ、戦略形ゲームや展開型ゲーム、進化ゲームにおけるナッシュ均衡の改良を扱う。
パートIIIでは、コア、平衡、シャープレイ値や変数、仁等の譲渡可能効用ゲーム理論における基本概念を示す。
パートIVは、二元性や凸性に関する数学的ツールを収載。各章に演習セクションを設け、ヒント、解答、解法を掲載。</t>
  </si>
  <si>
    <t>臨床試験法に関する大きな反響を呼んだテキスト第5版である。あらゆる領域の臨床試験で長く豊富な経験を有すると評価されたリーダー達により執筆された。
第5版では第1版から第4版までの著者3名に2名が加わったことで、さらに専門的な知識が深まった。第4版に比べて、ほとんどの章で大幅な改訂が加えられた。規制問題に関する章が加わり、データ監視に関する章を2つに分け拡充した。現代の臨床試験について多くの事例を追加。有害事象、アドヒアランス、分析における課題、電子データ、データ共有や国際試験に関し、新たに多くの資料も収載。臨床試験の設計や試験実施計画書の作成に関心のある臨床研究者向けの一冊。また、既報の臨床試験に関する文献を厳しく批評し、各試験のメリットや患者のケアや治療に対する影響について評価しなければならない研究者や医師にとっても、本書は価値ある一冊である。
基礎を詳述するため、著者は既報の臨床試験の事例を数多く用いている。課題の決定から試験完了まで、順を追って構成。臨床試験に携わる研究者に役立つ重要な領域について1章を割いた。
具体的には、
・検証すべき科学的課題と適切な評価項目の事前規定
・組織構成の決定；適切なサンプルサイズの推定
・無作為化の手順の決定；介入の実施と参加者を評価するための来院スケジュールの実行
・暫定データと安全性モニタリング計画の確立
・最終解析計画の詳細決定；事前に規定した方針に沿って試験結果を報告。
統計学の基礎入門コースを受講した者は本書のメリットを最大限享受できる。また、統計学の経験の少ない研究者や医師の場合、全ての章を理解して有効に活用できなくても、本書から大きなメリットが得られるだろう。専門的資料は最小限に抑えたものの、本書に記載された原則や基礎は統計学者にとって有用である。臨床試験法の指導課程で使用され好評を博している。</t>
  </si>
  <si>
    <t>この古典的テキストブックでは、学際的アプローチにより、食品科学専攻外の学生にも食品の物理的、化学的組成を紹介する。さらに、調理や加工、食品安全性、食品化学、食品技術の応用について考察。「食品加工の観点（Aspects of Food Processing）」と題した新しい章では、食品保存剤、添加物、包装に関する情報を扱う。食品の安全性、食品の供給とラベル表示に関する政府規制についても考察する。</t>
  </si>
  <si>
    <t>実務家および指導者にデジタル画像処理の主要な方法を分かりやすく紹介する国際的に好評を博した名著の改訂増補版。
実用的応用に重点をおき、非常に詳しく精確なアルゴリズムを説明するとともに、数学の基礎から具体的な実践を直接つなげることに注力した。
実例と慎重に組み立てられた章末演習は、著者の長年にわたる指導経験から選ばれており、簡単に適用できるJavaコードや工夫を凝らした事例が含まれている。また、ソースコード、テスト画像、指導教材が関連ウェブサイトで提供されている。
デジタル画像処理分野の最も重要なアルゴリズムの厳密解析や現代のインプリメンテーションを求める学生、研究者、専門家にとって最も信頼に足るテキストであり、独習用としても最適な一冊。</t>
  </si>
  <si>
    <t>化学工学、バイオプロセス工学を総合的に扱ったユニークな入門書であり、その基礎知識を将来の研究で活用できるよう徹底して基本に焦点を当てている。いずれも難易度別に区分した、400件以上の演習例と回答を掲載。各章には、事例を鮮明に図解するために参考資料や代表的なウェブページを紹介。読者の参考になるよう、各章では、Bloomの分類法に準じて表記し、各概念に対する注目度を示している。</t>
  </si>
  <si>
    <t>非常に好評を博した価値あるテキストの改訂第2版。
著者は材料科学における上級量子力学の重要性、ならびに光子の吸収、放出や散乱を利用する全ての実験手法の重要性を強調している。7章まで初級量子力学の主要項目を取り上げることで、自己充足的な、幅広い読者に手に取りやすい一冊となった。そのため、本書は自然科学や工学系の様々な学問的背景を持つ学生を対象に、大学の上級課程や大学院初級課程で活用できるだろう。
できる限り分かりやすく網羅性を高めるため、Appendices AとBにはLagrangian力学と共変形の電磁力学への序論を掲載した。
新たに62問を追加し、相対論的量子場論や量子電磁力学の応用例に関するセクションを拡充した。Lagrangianの場の理論を紹介し、不連続または連続する始状態や終状態の遷移振幅について総合的に考察したことも特徴である。基礎量子力学や古典場の理論を習得できれば、場の正準量子化は容易である。さらに遷移振幅の総合的な考察は必然的に遷移確率、崩壊率、吸収断面積や散乱断面積の概念につながる。これらはいずれも光子プローブを用いたあらゆる実験手法にとって重要である。
Schrödinger場の量子化に続き、相対論的Maxwell場、Klein-Gordon場およびDirac場の量子化を考察する。Schrödinger場の量子化理論は凝縮系物理学や材料科学にとって重要なだけでなく、一般的な場の量子化への最も簡単な方法を示すものであるため、核物理学や素粒子物理学に関心のある学生にも役立つ一冊である。Maxwell場の量子化はクーロンゲージで行われる。クーロンゲージはクーロン相互作用、交換相互作用および光子散乱を自然分離するため、凝縮系物理学、化学、材料科学において適切で実践的にも最も有用な量子化の手続きである。
Appendicesには、量子力学の標準テキストでは通常取り上げられない、一次元Sturm-Liouville問題、行列対数、異なる次元のグリーン関数等を収載した。</t>
  </si>
  <si>
    <t>ナレッジマネジメントに関する本書は、著者の20年以上に及ぶ研究、教育、コンサルティングの経験に基づく一冊である。
本書第1版では、知識をベースとした価値創造に対する欧州、アジア、米国の見解がまとめられている。この第2版では、デジタル変換のナレッジワークやナレッジマネジメントへの影響を反映させた、全ての章の大幅な改訂を特徴とする。また、ナレッジマネジメントの実践が業績に及ぼす影響、公的機関におけるナレッジマネジメント、実装フレームワークとしてのISO9001（2015年度）導入という、3つの新たなトピックも取り上げる。
本書は大学教育だけでなく、知識経済における組織のあり方について学習したいと考える管理職、コンサルタント、トレーナー、コーチのほか、ビジネス、行政、非営利団体に携わる人にも必携の手引書となることを目的としている。事例研究、実例、設問、演習問題、使いやすいナレッジマネジメントツールを豊富に収載した本書は、ナレッジマネジメントのイニシアチブを学習・実践するための正確な概論を提供してくれる。</t>
  </si>
  <si>
    <r>
      <rPr>
        <b/>
        <sz val="11"/>
        <rFont val="游ゴシック"/>
        <family val="2"/>
      </rPr>
      <t>日本語説明</t>
    </r>
    <rPh sb="0" eb="2">
      <t>ニホン</t>
    </rPh>
    <rPh sb="2" eb="3">
      <t>ゴ</t>
    </rPh>
    <rPh sb="3" eb="5">
      <t>セツメイ</t>
    </rPh>
    <phoneticPr fontId="2"/>
  </si>
  <si>
    <t>行ラベル</t>
  </si>
  <si>
    <t>総計</t>
  </si>
  <si>
    <t>データの個数 / Print ISBN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</si>
</sst>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游ゴシック"/>
      <family val="2"/>
      <scheme val="minor"/>
    </font>
    <font>
      <b/>
      <sz val="11"/>
      <name val="Calibri"/>
      <family val="2"/>
    </font>
    <font>
      <sz val="6"/>
      <name val="游ゴシック"/>
      <family val="3"/>
      <charset val="128"/>
      <scheme val="minor"/>
    </font>
    <font>
      <b/>
      <sz val="11"/>
      <name val="游ゴシック"/>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1" fontId="0" fillId="0" borderId="0" xfId="0" applyNumberFormat="1"/>
    <xf numFmtId="49" fontId="0" fillId="0" borderId="0" xfId="0" applyNumberFormat="1"/>
    <xf numFmtId="0" fontId="1" fillId="0" borderId="0" xfId="0" applyFont="1"/>
    <xf numFmtId="0" fontId="0" fillId="0" borderId="0" xfId="0" pivotButton="1"/>
    <xf numFmtId="0" fontId="0" fillId="0" borderId="0" xfId="0" applyAlignment="1">
      <alignment horizontal="left"/>
    </xf>
    <xf numFmtId="0" fontId="0" fillId="0" borderId="0" xfId="0" applyNumberFormat="1"/>
    <xf numFmtId="0" fontId="0" fillId="0" borderId="0" xfId="0" applyFill="1"/>
    <xf numFmtId="0" fontId="0" fillId="0" borderId="0" xfId="0" applyFill="1" applyAlignment="1">
      <alignment horizontal="left"/>
    </xf>
    <xf numFmtId="0" fontId="0" fillId="0" borderId="0" xfId="0" applyNumberFormat="1" applyFill="1"/>
  </cellXfs>
  <cellStyles count="1">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uko Tanabe" refreshedDate="43923.865823032407" createdVersion="4" refreshedVersion="4" minRefreshableVersion="3" recordCount="409">
  <cacheSource type="worksheet">
    <worksheetSource ref="A1:W410" sheet="eBook list"/>
  </cacheSource>
  <cacheFields count="23">
    <cacheField name="Book Title" numFmtId="49">
      <sharedItems/>
    </cacheField>
    <cacheField name="Author" numFmtId="49">
      <sharedItems/>
    </cacheField>
    <cacheField name="Edition" numFmtId="49">
      <sharedItems/>
    </cacheField>
    <cacheField name="Product Type" numFmtId="49">
      <sharedItems/>
    </cacheField>
    <cacheField name="Copyright Year" numFmtId="1">
      <sharedItems containsSemiMixedTypes="0" containsString="0" containsNumber="1" containsInteger="1" minValue="1993" maxValue="2020"/>
    </cacheField>
    <cacheField name="Copyright Holder" numFmtId="49">
      <sharedItems/>
    </cacheField>
    <cacheField name="Print ISBN" numFmtId="49">
      <sharedItems/>
    </cacheField>
    <cacheField name="Electronic ISBN" numFmtId="49">
      <sharedItems/>
    </cacheField>
    <cacheField name="Language" numFmtId="49">
      <sharedItems/>
    </cacheField>
    <cacheField name="Language Collection" numFmtId="49">
      <sharedItems/>
    </cacheField>
    <cacheField name="eBook Package" numFmtId="49">
      <sharedItems count="21">
        <s v="11647"/>
        <s v="11648"/>
        <s v="11649"/>
        <s v="11640"/>
        <s v="11642"/>
        <s v="11644"/>
        <s v="11650"/>
        <s v="11643"/>
        <s v="11646"/>
        <s v="11651"/>
        <s v="11645"/>
        <s v="41168"/>
        <s v="40367"/>
        <s v="41169"/>
        <s v="41175"/>
        <s v="41170"/>
        <s v="41171"/>
        <s v="41177"/>
        <s v="41176"/>
        <s v="41173"/>
        <s v="42732"/>
      </sharedItems>
    </cacheField>
    <cacheField name="English Package Name" numFmtId="49">
      <sharedItems count="21">
        <s v="Engineering"/>
        <s v="Humanities, Social Sciences and Law"/>
        <s v="Mathematics and Statistics"/>
        <s v="Behavioral Science"/>
        <s v="Biomedical and Life Sciences"/>
        <s v="Chemistry and Materials Science"/>
        <s v="Medicine"/>
        <s v="Business and Economics"/>
        <s v="Earth and Environmental Science"/>
        <s v="Physics and Astronomy"/>
        <s v="Computer Science"/>
        <s v="Behavioral Science and Psychology"/>
        <s v="Energy"/>
        <s v="Business and Management"/>
        <s v="Religion and Philosophy"/>
        <s v="Economics and Finance"/>
        <s v="Education"/>
        <s v="Law and Criminology"/>
        <s v="Social Sciences"/>
        <s v="Literature, Cultural and Media Studies"/>
        <s v="Intelligent Technologies and Robotics"/>
      </sharedItems>
    </cacheField>
    <cacheField name="German Package Name" numFmtId="49">
      <sharedItems count="1">
        <s v=""/>
      </sharedItems>
    </cacheField>
    <cacheField name="Series Print ISSN" numFmtId="49">
      <sharedItems/>
    </cacheField>
    <cacheField name="Series Electronic ISSN" numFmtId="49">
      <sharedItems/>
    </cacheField>
    <cacheField name="Series Title" numFmtId="49">
      <sharedItems/>
    </cacheField>
    <cacheField name="Volume Number" numFmtId="49">
      <sharedItems/>
    </cacheField>
    <cacheField name="DOI URL" numFmtId="49">
      <sharedItems/>
    </cacheField>
    <cacheField name="OpenURL" numFmtId="49">
      <sharedItems/>
    </cacheField>
    <cacheField name="Subject Classification" numFmtId="49">
      <sharedItems longText="1"/>
    </cacheField>
    <cacheField name="Publisher" numFmtId="49">
      <sharedItems/>
    </cacheField>
    <cacheField name="Imprint" numFmtId="49">
      <sharedItems/>
    </cacheField>
    <cacheField name="日本語説明"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9">
  <r>
    <s v="Fundamentals of Power Electronics"/>
    <s v="Robert W. Erickson, Dragan Maksimovic"/>
    <s v="2nd ed. 2001"/>
    <s v="Graduate/advanced undergraduate textbook"/>
    <n v="2001"/>
    <s v="Springer Science+Business Media New York "/>
    <s v="978-0-7923-7270-7"/>
    <s v="978-0-306-48048-5"/>
    <s v="EN"/>
    <s v="English/International"/>
    <x v="0"/>
    <x v="0"/>
    <x v="0"/>
    <s v=""/>
    <s v=""/>
    <s v=""/>
    <s v=""/>
    <s v="http://doi.org/10.1007/b100747"/>
    <s v="http://link.springer.com/openurl?genre=book&amp;isbn=978-0-306-48048-5"/>
    <s v="Engineering; Circuits and Systems; Energy, general; Electronics and Microelectronics, Instrumentation; Energy Systems"/>
    <s v="Springer US"/>
    <s v="Springer"/>
    <m/>
  </r>
  <r>
    <s v="Handbook of the Life Course"/>
    <s v="Jeylan T. Mortimer, Michael J. Shanahan"/>
    <s v="2003"/>
    <s v="Graduate/advanced undergraduate textbook"/>
    <n v="2003"/>
    <s v="Springer Science+Business Media New York"/>
    <s v="978-0-306-47498-9"/>
    <s v="978-0-306-48247-2"/>
    <s v="EN"/>
    <s v="English/International"/>
    <x v="1"/>
    <x v="1"/>
    <x v="0"/>
    <s v="1389-6903"/>
    <s v="2542-839X"/>
    <s v="Handbooks of Sociology and Social Research"/>
    <s v=""/>
    <s v="http://doi.org/10.1007/b100507"/>
    <s v="http://link.springer.com/openurl?genre=book&amp;isbn=978-0-306-48247-2"/>
    <s v="Social Sciences; Sociology, general; Clinical Psychology; Population Economics"/>
    <s v="Springer US"/>
    <s v="Springer"/>
    <s v="本シリーズでは、入手可能な最高の経験的証拠に照らして理論モデルを評価し、批評的観点から社会学および社会研究分野を概観する。心理学、精神医学、人類学といった関連分野に特徴的な視点を比較するという独特の社会学的アプローチが光る。この一連の研究で、本分野の足跡をたどりながら、現在の位置づけを把握し、今後の道筋を示そうと試みている。"/>
  </r>
  <r>
    <s v="All of Statistics"/>
    <s v="Larry Wasserman"/>
    <s v="2004"/>
    <s v="Graduate/advanced undergraduate textbook"/>
    <n v="2004"/>
    <s v="Springer-Verlag New York"/>
    <s v="978-0-387-40272-7"/>
    <s v="978-0-387-21736-9"/>
    <s v="EN"/>
    <s v="English/International"/>
    <x v="2"/>
    <x v="2"/>
    <x v="0"/>
    <s v="1431-875X"/>
    <s v="2197-4136"/>
    <s v="Springer Texts in Statistics"/>
    <s v=""/>
    <s v="http://doi.org/10.1007/978-0-387-21736-9"/>
    <s v="http://link.springer.com/openurl?genre=book&amp;isbn=978-0-387-21736-9"/>
    <s v="Mathematics; Computational Mathematics and Numerical Analysis; Probability Theory and Stochastic Processes; Complex Systems; Statistical Theory and Methods; Probability and Statistics in Computer Science; Statistics for Engineering, Physics, Computer Science, Chemistry and Earth Sciences"/>
    <s v="Springer New York"/>
    <s v="Springer"/>
    <m/>
  </r>
  <r>
    <s v="Social Anxiety and Social Phobia in Youth"/>
    <s v="Christopher Kearney"/>
    <s v="2005"/>
    <s v="Graduate/advanced undergraduate textbook"/>
    <n v="2005"/>
    <s v="Springer-Verlag US"/>
    <s v="978-0-387-22591-3"/>
    <s v="978-0-387-22592-0"/>
    <s v="EN"/>
    <s v="English/International"/>
    <x v="3"/>
    <x v="3"/>
    <x v="0"/>
    <s v=""/>
    <s v=""/>
    <s v="Series in Anxiety and Related Disorders"/>
    <s v=""/>
    <s v="http://doi.org/10.1007/b99417"/>
    <s v="http://link.springer.com/openurl?genre=book&amp;isbn=978-0-387-22592-0"/>
    <s v="Psychology; Clinical Psychology; Personality and Social Psychology; Community and Environmental Psychology"/>
    <s v="Springer US"/>
    <s v="Springer"/>
    <m/>
  </r>
  <r>
    <s v="Discrete Mathematics"/>
    <s v="László Lovász, József Pelikán, Katalin Vesztergombi"/>
    <s v="2003"/>
    <s v="Undergraduate textbook"/>
    <n v="2003"/>
    <s v="Springer-Verlag New York"/>
    <s v="978-0-387-95584-1"/>
    <s v="978-0-387-21777-2"/>
    <s v="EN"/>
    <s v="English/International"/>
    <x v="2"/>
    <x v="2"/>
    <x v="0"/>
    <s v="0172-6056"/>
    <s v="2197-5604"/>
    <s v="Undergraduate Texts in Mathematics"/>
    <s v=""/>
    <s v="http://doi.org/10.1007/b97469"/>
    <s v="http://link.springer.com/openurl?genre=book&amp;isbn=978-0-387-21777-2"/>
    <s v="Mathematics; Combinatorics; Number Theory"/>
    <s v="Springer New York"/>
    <s v="Springer"/>
    <m/>
  </r>
  <r>
    <s v="Developmental Neurobiology"/>
    <s v="Mahendra S. Rao, Marcus Jacobson"/>
    <s v="4th ed. 2005"/>
    <s v="Graduate/advanced undergraduate textbook"/>
    <n v="2005"/>
    <s v="Springer-Verlag US"/>
    <s v="978-0-306-48330-1"/>
    <s v="978-0-387-28117-9"/>
    <s v="EN"/>
    <s v="English/International"/>
    <x v="4"/>
    <x v="4"/>
    <x v="0"/>
    <s v=""/>
    <s v=""/>
    <s v=""/>
    <s v=""/>
    <s v="http://doi.org/10.1007/0-387-28117-7"/>
    <s v="http://link.springer.com/openurl?genre=book&amp;isbn=978-0-387-28117-9"/>
    <s v="Biomedicine; Neurosciences; Anatomy; Neurobiology"/>
    <s v="Springer US"/>
    <s v="Springer"/>
    <m/>
  </r>
  <r>
    <s v="Intuitive Probability and Random Processes using MATLAB®"/>
    <s v="Steven Kay"/>
    <s v="2006"/>
    <s v="Graduate/advanced undergraduate textbook"/>
    <n v="2006"/>
    <s v="Springer-Verlag US"/>
    <s v="978-0-387-24157-9"/>
    <s v="978-0-387-24158-6"/>
    <s v="EN"/>
    <s v="English/International"/>
    <x v="0"/>
    <x v="0"/>
    <x v="0"/>
    <s v=""/>
    <s v=""/>
    <s v=""/>
    <s v=""/>
    <s v="http://doi.org/10.1007/b104645"/>
    <s v="http://link.springer.com/openurl?genre=book&amp;isbn=978-0-387-24158-6"/>
    <s v="Engineering; Communications Engineering, Networks; Mathematical Software; Mathematical and Computational Engineering; Signal, Image and Speech Processing; Probability Theory and Stochastic Processes; Fourier Analysis"/>
    <s v="Springer US"/>
    <s v="Springer"/>
    <m/>
  </r>
  <r>
    <s v="Handbook of Disaster Research"/>
    <s v="Havidan Rodriguez, Enrico L. Quarantelli, Russell Dynes"/>
    <s v="2006"/>
    <s v="Graduate/advanced undergraduate textbook"/>
    <n v="2007"/>
    <s v="Springer New York"/>
    <s v="978-0-387-32331-2"/>
    <s v="978-0-387-32353-4"/>
    <s v="EN"/>
    <s v="English/International"/>
    <x v="1"/>
    <x v="1"/>
    <x v="0"/>
    <s v="1389-6903"/>
    <s v="2542-839X"/>
    <s v="Handbooks of Sociology and Social Research"/>
    <s v=""/>
    <s v="http://doi.org/10.1007/978-0-387-32353-4"/>
    <s v="http://link.springer.com/openurl?genre=book&amp;isbn=978-0-387-32353-4"/>
    <s v="Social Sciences; Sociology, general; Public Health; Demography"/>
    <s v="Springer New York"/>
    <s v="Springer"/>
    <m/>
  </r>
  <r>
    <s v="Handbook of the Sociology of Gender"/>
    <s v="Janet Saltzman Chafetz"/>
    <s v="1999"/>
    <s v="Graduate/advanced undergraduate textbook"/>
    <n v="2006"/>
    <s v="Springer-Verlag US"/>
    <s v="978-0-306-45978-8"/>
    <s v="978-0-387-36218-2"/>
    <s v="EN"/>
    <s v="English/International"/>
    <x v="1"/>
    <x v="1"/>
    <x v="0"/>
    <s v="1389-6903"/>
    <s v="2542-839X"/>
    <s v="Handbooks of Sociology and Social Research"/>
    <s v=""/>
    <s v="http://doi.org/10.1007/0-387-36218-5"/>
    <s v="http://link.springer.com/openurl?genre=book&amp;isbn=978-0-387-36218-2"/>
    <s v="Social Sciences; Sociology, general; Social Sciences, general; Personality and Social Psychology"/>
    <s v="Springer US"/>
    <s v="Springer"/>
    <m/>
  </r>
  <r>
    <s v="Handbook of Sociological Theory"/>
    <s v="Jonathan H. Turner"/>
    <s v="2001"/>
    <s v="Graduate/advanced undergraduate textbook"/>
    <n v="2001"/>
    <s v="Springer-Verlag US"/>
    <s v="978-0-306-46554-3"/>
    <s v="978-0-387-36274-8"/>
    <s v="EN"/>
    <s v="English/International"/>
    <x v="1"/>
    <x v="1"/>
    <x v="0"/>
    <s v="1389-6903"/>
    <s v="2542-839X"/>
    <s v="Handbooks of Sociology and Social Research"/>
    <s v=""/>
    <s v="http://doi.org/10.1007/0-387-36274-6"/>
    <s v="http://link.springer.com/openurl?genre=book&amp;isbn=978-0-387-36274-8"/>
    <s v="Social Sciences; Sociology, general; Political Science"/>
    <s v="Springer US"/>
    <s v="Springer"/>
    <m/>
  </r>
  <r>
    <s v="Clinical Neuroanatomy"/>
    <s v="John Mendoza, Anne Foundas"/>
    <s v="2008"/>
    <s v="Graduate/advanced undergraduate textbook"/>
    <n v="2008"/>
    <s v="Springer-Verlag New York"/>
    <s v="978-0-387-36600-5"/>
    <s v="978-0-387-36601-2"/>
    <s v="EN"/>
    <s v="English/International"/>
    <x v="3"/>
    <x v="3"/>
    <x v="0"/>
    <s v=""/>
    <s v=""/>
    <s v=""/>
    <s v=""/>
    <s v="http://doi.org/10.1007/978-0-387-36601-2"/>
    <s v="http://link.springer.com/openurl?genre=book&amp;isbn=978-0-387-36601-2"/>
    <s v="Psychology; Neuropsychology; Psychiatry; Anatomy; Psychology, general"/>
    <s v="Springer New York"/>
    <s v="Springer"/>
    <m/>
  </r>
  <r>
    <s v="Acquired Brain Injury"/>
    <s v="Jean Elbaum, Deborah Benson"/>
    <s v="2007"/>
    <s v="Graduate/advanced undergraduate textbook"/>
    <n v="2007"/>
    <s v="Springer-Verlag New York"/>
    <s v="978-0-387-37574-8"/>
    <s v="978-0-387-37575-5"/>
    <s v="EN"/>
    <s v="English/International"/>
    <x v="3"/>
    <x v="3"/>
    <x v="0"/>
    <s v=""/>
    <s v=""/>
    <s v=""/>
    <s v=""/>
    <s v="http://doi.org/10.1007/978-0-387-37575-5"/>
    <s v="http://link.springer.com/openurl?genre=book&amp;isbn=978-0-387-37575-5"/>
    <s v="Psychology; Neuropsychology; Rehabilitation; Behavioral Therapy; Rehabilitation Medicine"/>
    <s v="Springer New York"/>
    <s v="Springer"/>
    <m/>
  </r>
  <r>
    <s v="Numerical Optimization"/>
    <s v="Jorge Nocedal, Stephen Wright"/>
    <s v="2nd ed. 2006"/>
    <s v="Graduate/advanced undergraduate textbook"/>
    <n v="2006"/>
    <s v="Springer-Verlag New York"/>
    <s v="978-0-387-30303-1"/>
    <s v="978-0-387-40065-5"/>
    <s v="EN"/>
    <s v="English/International"/>
    <x v="2"/>
    <x v="2"/>
    <x v="0"/>
    <s v="1431-8598"/>
    <s v="2197-1773"/>
    <s v="Springer Series in Operations Research and Financial Engineering"/>
    <s v=""/>
    <s v="http://doi.org/10.1007/978-0-387-40065-5"/>
    <s v="http://link.springer.com/openurl?genre=book&amp;isbn=978-0-387-40065-5"/>
    <s v="Mathematics; Optimization; Calculus of Variations and Optimal Control; Optimization; Systems Theory, Control; Computational Mathematics and Numerical Analysis; Operations Research/Decision Theory"/>
    <s v="Springer New York"/>
    <s v="Springer"/>
    <m/>
  </r>
  <r>
    <s v="Handbook of Biological Confocal Microscopy"/>
    <s v="James Pawley"/>
    <s v="3rd ed. 2006"/>
    <s v="Graduate/advanced undergraduate textbook"/>
    <n v="2006"/>
    <s v="Springer-Verlag US"/>
    <s v="978-0-387-25921-5"/>
    <s v="978-0-387-45524-2"/>
    <s v="EN"/>
    <s v="English/International"/>
    <x v="4"/>
    <x v="4"/>
    <x v="0"/>
    <s v=""/>
    <s v=""/>
    <s v=""/>
    <s v=""/>
    <s v="http://doi.org/10.1007/978-0-387-45524-2"/>
    <s v="http://link.springer.com/openurl?genre=book&amp;isbn=978-0-387-45524-2"/>
    <s v="Life Sciences; Biochemistry, general; Biotechnology"/>
    <s v="Springer US"/>
    <s v="Springer"/>
    <m/>
  </r>
  <r>
    <s v="Ceramic Materials"/>
    <s v="C. Barry Carter, M. Grant Norton"/>
    <s v="2007"/>
    <s v="Graduate/advanced undergraduate textbook"/>
    <n v="2007"/>
    <s v="Springer-Verlag New York"/>
    <s v="978-0-387-46270-7"/>
    <s v="978-0-387-46271-4"/>
    <s v="EN"/>
    <s v="English/International"/>
    <x v="5"/>
    <x v="5"/>
    <x v="0"/>
    <s v=""/>
    <s v=""/>
    <s v=""/>
    <s v=""/>
    <s v="http://doi.org/10.1007/978-0-387-46271-4"/>
    <s v="http://link.springer.com/openurl?genre=book&amp;isbn=978-0-387-46271-4"/>
    <s v="Materials Science; Ceramics, Glass, Composites, Natural Materials; Industrial and Production Engineering; Characterization and Evaluation of Materials; Inorganic Chemistry; Nanotechnology"/>
    <s v="Springer New York"/>
    <s v="Springer"/>
    <m/>
  </r>
  <r>
    <s v="Principles of Fluorescence Spectroscopy"/>
    <s v="Joseph R. Lakowicz"/>
    <s v="3rd ed. 2006"/>
    <s v="Graduate/advanced undergraduate textbook"/>
    <n v="2006"/>
    <s v="Springer-Verlag US"/>
    <s v="978-0-387-31278-1"/>
    <s v="978-0-387-46312-4"/>
    <s v="EN"/>
    <s v="English/International"/>
    <x v="5"/>
    <x v="5"/>
    <x v="0"/>
    <s v=""/>
    <s v=""/>
    <s v=""/>
    <s v=""/>
    <s v="http://doi.org/10.1007/978-0-387-46312-4"/>
    <s v="http://link.springer.com/openurl?genre=book&amp;isbn=978-0-387-46312-4"/>
    <s v="Chemistry; Mass Spectrometry; Analytical Chemistry; Biological and Medical Physics, Biophysics; Biochemistry, general; Biotechnology; Physical Chemistry"/>
    <s v="Springer US"/>
    <s v="Springer"/>
    <m/>
  </r>
  <r>
    <s v="Fundamentals of Biomechanics"/>
    <s v="Duane Knudson"/>
    <s v="2nd ed. 2007"/>
    <s v="Graduate/advanced undergraduate textbook"/>
    <n v="2007"/>
    <s v="Springer-Verlag US"/>
    <s v="978-0-387-49311-4"/>
    <s v="978-0-387-49312-1"/>
    <s v="EN"/>
    <s v="English/International"/>
    <x v="4"/>
    <x v="4"/>
    <x v="0"/>
    <s v=""/>
    <s v=""/>
    <s v=""/>
    <s v=""/>
    <s v="http://doi.org/10.1007/978-0-387-49312-1"/>
    <s v="http://link.springer.com/openurl?genre=book&amp;isbn=978-0-387-49312-1"/>
    <s v="Biomedicine; Human Physiology; Biological and Medical Physics, Biophysics; Biomedical Engineering; Sports Medicine"/>
    <s v="Springer US"/>
    <s v="Springer"/>
    <m/>
  </r>
  <r>
    <s v="Primer on the Rheumatic Diseases"/>
    <s v="John H. Klippel, John H. Stone, L eslie J. Crofford, Patience H. White"/>
    <s v="13th ed. 2008"/>
    <s v="Graduate/advanced undergraduate textbook"/>
    <n v="2008"/>
    <s v="Springer-Verlag New York"/>
    <s v="978-0-387-35664-8"/>
    <s v="978-0-387-68566-3"/>
    <s v="EN"/>
    <s v="English/International"/>
    <x v="6"/>
    <x v="6"/>
    <x v="0"/>
    <s v=""/>
    <s v=""/>
    <s v=""/>
    <s v=""/>
    <s v="http://doi.org/10.1007/978-0-387-68566-3"/>
    <s v="http://link.springer.com/openurl?genre=book&amp;isbn=978-0-387-68566-3"/>
    <s v="Medicine &amp; Public Health; Rheumatology; Orthopedics; Dermatology; Primary Care Medicine; Internal Medicine; Endocrinology"/>
    <s v="Springer New York"/>
    <s v="Springer"/>
    <s v="・新たに追加・拡充した章では基礎科学の臨床への応用を重視．_x000a_・皮膚所見や病理組織のカラー図解を掲載．_x000a_・セクションを割いて若年性炎症性関節炎を解説．_x000a_関節炎などは，身体障害をもたらし，多くの患者を苦しめているリウマチ性疾患である．近年，このような疾患に対する理解や治療が大きく進歩したことを踏まえ，学生や研修医，臨床医らは皆，新しい時代を反映した標準テキストを必要としている．本書はそうした需要に応えるものであり，主なリウマチ性疾患の基礎科学，診断，治療結果，患者管理の原則などについての最新情報を簡潔かつ包括的にまとめている．改訂第13版となる本書では，変形性関節症，関節リウマチ，骨粗鬆症，全身性エリテマトーデスなどの100以上の疾患を網羅している．"/>
  </r>
  <r>
    <s v="International Handbook of Historical Archaeology"/>
    <s v="Teresita Majewski, David Gaimster"/>
    <s v="2009"/>
    <s v="Graduate/advanced undergraduate textbook"/>
    <n v="2009"/>
    <s v="Springer Science+Business Media, LLC"/>
    <s v="978-0-387-72068-5"/>
    <s v="978-0-387-72071-5"/>
    <s v="EN"/>
    <s v="English/International"/>
    <x v="1"/>
    <x v="1"/>
    <x v="0"/>
    <s v=""/>
    <s v=""/>
    <s v=""/>
    <s v=""/>
    <s v="http://doi.org/10.1007/978-0-387-72071-5"/>
    <s v="http://link.springer.com/openurl?genre=book&amp;isbn=978-0-387-72071-5"/>
    <s v="Social Sciences; Archaeology; Cultural Heritage"/>
    <s v="Springer New York"/>
    <s v="Springer"/>
    <m/>
  </r>
  <r>
    <s v="Database Marketing"/>
    <s v="Robert C. Blattberg, Byung-Do Kim, Scott A. Neslin"/>
    <s v="2008"/>
    <s v="Undergraduate textbook"/>
    <n v="2008"/>
    <s v="Springer-Verlag New York"/>
    <s v="978-0-387-72578-9"/>
    <s v="978-0-387-72579-6"/>
    <s v="EN"/>
    <s v="English/International"/>
    <x v="7"/>
    <x v="7"/>
    <x v="0"/>
    <s v="0923-6716"/>
    <s v="2199-1057"/>
    <s v="International Series in Quantitative Marketing"/>
    <s v="18"/>
    <s v="http://doi.org/10.1007/978-0-387-72579-6"/>
    <s v="http://link.springer.com/openurl?genre=book&amp;isbn=978-0-387-72579-6"/>
    <s v="Business and Management; Market Research/Competitive Intelligence; Marketing; Management; Innovation/Technology Management"/>
    <s v="Springer New York"/>
    <s v="Springer"/>
    <m/>
  </r>
  <r>
    <s v="Composite Materials"/>
    <s v="Krishan K. Chawla"/>
    <s v="3rd ed. 2012"/>
    <s v="Graduate/advanced undergraduate textbook"/>
    <n v="2012"/>
    <s v="Springer Science+Business Media New York"/>
    <s v="978-0-387-74364-6"/>
    <s v="978-0-387-74365-3"/>
    <s v="EN"/>
    <s v="English/International"/>
    <x v="5"/>
    <x v="5"/>
    <x v="0"/>
    <s v=""/>
    <s v=""/>
    <s v=""/>
    <s v=""/>
    <s v="http://doi.org/10.1007/978-0-387-74365-3"/>
    <s v="http://link.springer.com/openurl?genre=book&amp;isbn=978-0-387-74365-3"/>
    <s v="Materials Science; Ceramics, Glass, Composites, Natural Materials; Engineering Design; Polymer Sciences; Mechanical Engineering; Civil Engineering"/>
    <s v="Springer New York"/>
    <s v="Springer"/>
    <m/>
  </r>
  <r>
    <s v="Time Series Analysis"/>
    <s v="Jonathan D. Cryer, Kung-Sik Chan"/>
    <s v="2nd ed. 2008"/>
    <s v="Graduate/advanced undergraduate textbook"/>
    <n v="2008"/>
    <s v="Springer-Verlag New York"/>
    <s v="978-0-387-75958-6"/>
    <s v="978-0-387-75959-3"/>
    <s v="EN"/>
    <s v="English/International"/>
    <x v="2"/>
    <x v="2"/>
    <x v="0"/>
    <s v="1431-875X"/>
    <s v="2197-4136"/>
    <s v="Springer Texts in Statistics"/>
    <s v=""/>
    <s v="http://doi.org/10.1007/978-0-387-75959-3"/>
    <s v="http://link.springer.com/openurl?genre=book&amp;isbn=978-0-387-75959-3"/>
    <s v="Mathematics; Probability Theory and Stochastic Processes; Statistical Theory and Methods; Actuarial Sciences"/>
    <s v="Springer New York"/>
    <s v="Springer"/>
    <m/>
  </r>
  <r>
    <s v="Transmission Electron Microscopy"/>
    <s v="David B. Williams, C. Barry Carter"/>
    <s v="2nd ed. 2009"/>
    <s v="Graduate/advanced undergraduate textbook"/>
    <n v="2009"/>
    <s v="Springer-Verlag US"/>
    <s v="978-0-387-76500-6"/>
    <s v="978-0-387-76501-3"/>
    <s v="EN"/>
    <s v="English/International"/>
    <x v="5"/>
    <x v="5"/>
    <x v="0"/>
    <s v=""/>
    <s v=""/>
    <s v=""/>
    <s v=""/>
    <s v="http://doi.org/10.1007/978-0-387-76501-3"/>
    <s v="http://link.springer.com/openurl?genre=book&amp;isbn=978-0-387-76501-3"/>
    <s v="Materials Science; Characterization and Evaluation of Materials; Nanotechnology; Solid State Physics; Spectroscopy and Microscopy"/>
    <s v="Springer US"/>
    <s v="Springer"/>
    <s v="この草分け的な教科書は，この分野で世界をリードするものとして作成された．全体にわたりフルカラーの図表で満ちあふれた本書は，この多用途で強力な材料を特徴付ける透過型電子顕微鏡の技法の実際の応用のために必要な洞察とガイドを提供している．12年ぶりの改訂にあたり，数多くの節が完全に書き換えられ，それ以外の節も増補改訂されている．新版にも学生向けの広範囲にわたる800題におよぶ自習問題と400題以上の演習問題が含まれている．_x000a_主な特徴_x000a_・疑いなく市場のリーダーであり，第2版として完全に増補改訂_x000a_・学部上級生や大学院生レベルの講義テキスト，材料科学者の手軽な参考資料として最適_x000a_・透過型電子顕微鏡が使われるべき理由とどのように実際に用いるかを説明_x000a_・700にもおよぶ図表，ほとんどがフルカラー"/>
  </r>
  <r>
    <s v="Handbook of Quantitative Criminology"/>
    <s v="Alex R. Piquero, David Weisburd"/>
    <s v="1st ed. 2010"/>
    <s v="Graduate/advanced undergraduate textbook"/>
    <n v="2010"/>
    <s v="Springer Science+Business Media, LLC"/>
    <s v="978-0-387-77649-1"/>
    <s v="978-0-387-77650-7"/>
    <s v="EN"/>
    <s v="English/International"/>
    <x v="1"/>
    <x v="1"/>
    <x v="0"/>
    <s v=""/>
    <s v=""/>
    <s v=""/>
    <s v=""/>
    <s v="http://doi.org/10.1007/978-0-387-77650-7"/>
    <s v="http://link.springer.com/openurl?genre=book&amp;isbn=978-0-387-77650-7"/>
    <s v="Criminology and Criminal Justice; Criminology and Criminal Justice, general; Statistics for Social Science, Behavorial Science, Education, Public Policy, and Law; Methodology of the Social Sciences"/>
    <s v="Springer New York"/>
    <s v="Springer"/>
    <s v="犯罪学・刑法司法分野にとって待望のハンドブック．他の分野ではすでに存在していたにも関わらず，本分野では初となる重要かつ画期的な一冊．_x000a_同分野における問題，方法論，さらに将来の方向性までをこの一冊でわかりやすく網羅．_x000a_犯罪学・刑法司法に関わる学生，教授陣および研究者らが気軽に参照できる構成．_x000a_「計量犯罪学に関するハンドブック」は，犯罪学および刑法司法分野における方法論的および統計的問題に関して信頼のおける一冊である． 現在入手可能な他分野（経済学，心理学，社会学）に関するハンドブック同様，本書も，犯罪学および刑法司法分野での最新かつ進化した方法により，事例や数字を用いて問題の概観を提供しており，学生，教授陣，研究者が手軽に参照できる一冊となっている．執筆陣は犯罪学・刑法司法分野の第一線で活躍する学者であり，本書は約３０章にも及ぶ主題において，下記の分野を扱っている．（１）調査設計（２）実験方法（３）データ制限打開策（４）革新的記述法（５）理論と政策のための推定法（６）重回帰における主題および（７）統計分析における新たな方向性_x000a_対象者：犯罪学および刑法司法分野における研究者"/>
  </r>
  <r>
    <s v="Plant Physiological Ecology"/>
    <s v="Hans Lambers, F Stuart Chapin III, Thijs L. Pons"/>
    <s v="2nd ed. 2008"/>
    <s v="Graduate/advanced undergraduate textbook"/>
    <n v="2008"/>
    <s v="Springer-Verlag New York"/>
    <s v="978-0-387-78340-6"/>
    <s v="978-0-387-78341-3"/>
    <s v="EN"/>
    <s v="English/International"/>
    <x v="4"/>
    <x v="4"/>
    <x v="0"/>
    <s v=""/>
    <s v=""/>
    <s v=""/>
    <s v=""/>
    <s v="http://doi.org/10.1007/978-0-387-78341-3"/>
    <s v="http://link.springer.com/openurl?genre=book&amp;isbn=978-0-387-78341-3"/>
    <s v="Life Sciences; Plant Ecology; Plant Physiology; Plant Sciences; Ecology; Plant Anatomy/Development; Ecosystems"/>
    <s v="Springer New York"/>
    <s v="Springer"/>
    <m/>
  </r>
  <r>
    <s v="Introductory Statistics with R"/>
    <s v="Peter Dalgaard"/>
    <s v="2nd ed. 2008"/>
    <s v="Undergraduate textbook"/>
    <n v="2008"/>
    <s v="Springer-Verlag New York"/>
    <s v="978-0-387-79053-4"/>
    <s v="978-0-387-79054-1"/>
    <s v="EN"/>
    <s v="English/International"/>
    <x v="2"/>
    <x v="2"/>
    <x v="0"/>
    <s v="1431-8784"/>
    <s v="2197-1706"/>
    <s v="Statistics and Computing"/>
    <s v=""/>
    <s v="http://doi.org/10.1007/978-0-387-79054-1"/>
    <s v="http://link.springer.com/openurl?genre=book&amp;isbn=978-0-387-79054-1"/>
    <s v="Mathematics; Probability Theory and Stochastic Processes; Statistics and Computing/Statistics Programs; Bioinformatics; Computer Appl. in Life Sciences"/>
    <s v="Springer New York"/>
    <s v="Springer"/>
    <m/>
  </r>
  <r>
    <s v="The Elements of Statistical Learning"/>
    <s v="Trevor Hastie, Robert Tibshirani, Jerome Friedman"/>
    <s v="2nd ed. 2009"/>
    <s v="Graduate/advanced undergraduate textbook"/>
    <n v="2009"/>
    <s v="Springer-Verlag New York"/>
    <s v="978-0-387-84857-0"/>
    <s v="978-0-387-84858-7"/>
    <s v="EN"/>
    <s v="English/International"/>
    <x v="2"/>
    <x v="2"/>
    <x v="0"/>
    <s v="0172-7397"/>
    <s v="2197-568X"/>
    <s v="Springer Series in Statistics"/>
    <s v=""/>
    <s v="http://doi.org/10.1007/978-0-387-84858-7"/>
    <s v="http://link.springer.com/openurl?genre=book&amp;isbn=978-0-387-84858-7"/>
    <s v="Computer Science; Data Mining and Knowledge Discovery; Probability Theory and Stochastic Processes; Statistical Theory and Methods; Computational Biology/Bioinformatics; Computer Appl. in Life Sciences"/>
    <s v="Springer New York"/>
    <s v="Springer"/>
    <m/>
  </r>
  <r>
    <s v="Psychology, Religion, and Spirituality"/>
    <s v="James M. Nelson"/>
    <s v="2009"/>
    <s v="Graduate/advanced undergraduate textbook"/>
    <n v="2009"/>
    <s v="Springer-Verlag New York"/>
    <s v="978-0-387-87572-9"/>
    <s v="978-0-387-87573-6"/>
    <s v="EN"/>
    <s v="English/International"/>
    <x v="3"/>
    <x v="3"/>
    <x v="0"/>
    <s v=""/>
    <s v=""/>
    <s v=""/>
    <s v=""/>
    <s v="http://doi.org/10.1007/978-0-387-87573-6"/>
    <s v="http://link.springer.com/openurl?genre=book&amp;isbn=978-0-387-87573-6"/>
    <s v="Psychology; Clinical Psychology; Religious Studies, general"/>
    <s v="Springer New York"/>
    <s v="Springer"/>
    <m/>
  </r>
  <r>
    <s v="Introductory Time Series with R"/>
    <s v="Paul S.P. Cowpertwait, Andrew V. Metcalfe"/>
    <s v="2009"/>
    <s v="Graduate/advanced undergraduate textbook"/>
    <n v="2009"/>
    <s v="Springer-Verlag New York"/>
    <s v="978-0-387-88697-8"/>
    <s v="978-0-387-88698-5"/>
    <s v="EN"/>
    <s v="English/International"/>
    <x v="2"/>
    <x v="2"/>
    <x v="0"/>
    <s v="2197-5736"/>
    <s v="2197-5744"/>
    <s v="Use R!"/>
    <s v=""/>
    <s v="http://doi.org/10.1007/978-0-387-88698-5"/>
    <s v="http://link.springer.com/openurl?genre=book&amp;isbn=978-0-387-88698-5"/>
    <s v="Mathematics; Probability Theory and Stochastic Processes; Statistical Theory and Methods; Probability and Statistics in Computer Science; Marketing; Econometrics; Signal, Image and Speech Processing"/>
    <s v="Springer New York"/>
    <s v="Springer"/>
    <m/>
  </r>
  <r>
    <s v="Child Neuropsychology"/>
    <s v="Margaret Semrud-Clikeman, Phyllis Anne Teeter Ellison"/>
    <s v="2nd ed. 2009"/>
    <s v="Graduate/advanced undergraduate textbook"/>
    <n v="2009"/>
    <s v="Springer-Verlag US"/>
    <s v="978-0-387-88962-7"/>
    <s v="978-0-387-88963-4"/>
    <s v="EN"/>
    <s v="English/International"/>
    <x v="3"/>
    <x v="3"/>
    <x v="0"/>
    <s v=""/>
    <s v=""/>
    <s v=""/>
    <s v=""/>
    <s v="http://doi.org/10.1007/978-0-387-88963-4"/>
    <s v="http://link.springer.com/openurl?genre=book&amp;isbn=978-0-387-88963-4"/>
    <s v="Psychology; Child and School Psychology; Neuropsychology"/>
    <s v="Springer US"/>
    <s v="Springer"/>
    <s v="過去１０年間で，神経発達障害の分野において顕著な進展がなされた結果，概念化，診断および診療にかなりの影響が及ぶこととなった． _x000a_本「児童心理学：神経発達障害に対する評価と治療」第２版は，神経画像技術，個人的障害および児童および成人への効果的な治療について，明確かつ信頼に値する必要な最新情報を読者に提供する．_x000a_著者は，臨床医学的児童神経心理学および機能的組織の基本から始め，評価，診断そして治療への一連の枠組みを紹介する．本書は広汎性発達障害（PDD），学習障害，神経筋障害，痙攣性疾病および小児ガンなど，多岐にわたる脳の発達と病理学に関するより微妙な理解のために細心の注意を払いつつ，（人体の）構造と機能，さらには行動・生命科学とを連結させている．_x000a_本書は，下記に示すように，学生はもとより，ベテランの専門家にも価値のある一連の顕著な特徴を備えている．_x000a_・神経系機能に関する生体および環境要因の影響を論じる概要の章を複数収録．_x000a_・新たに，神経心理学と評価における多文化，異文化局面を強調_x000a_・解説，神経心理学的評価プロセス，およびレポート・ライティングに関する最新の章を複数収録_x000a_・治療に対する行動的・薬事的および教育的アプローチに関するバランスの取れた構成_x000a_・典型的かつ代表的な症例と適切な診断，治療計画および治療を説明するケーススタディを収録_x000a_・新HIPAA法（医療保険の相互運用性と説明責任に関する法律）など，業務に関連する重要な事柄を最新のものに更新_x000a_「児童神経心理学：第2版」は学校，疾病児童およびカウンセリング心理学者，さらに神経心理学者必携の一冊．本書はまた，これらの分野を専攻する大学院生にも豊富なバックグラウンドや実践的な資料を提供する．_x000a_対象者：疾病児童，学校，カウンセリング心理学及び臨床神経心理学を専攻する大学院生，およびこれらに従事する専門家"/>
  </r>
  <r>
    <s v="A Beginner's Guide to R"/>
    <s v="Alain Zuur, Elena N. Ieno, Erik Meesters"/>
    <s v="2009"/>
    <s v="Graduate/advanced undergraduate textbook"/>
    <n v="2009"/>
    <s v="Springer-Verlag New York"/>
    <s v="978-0-387-93836-3"/>
    <s v="978-0-387-93837-0"/>
    <s v="EN"/>
    <s v="English/International"/>
    <x v="2"/>
    <x v="2"/>
    <x v="0"/>
    <s v="2197-5736"/>
    <s v="2197-5744"/>
    <s v="Use R!"/>
    <s v=""/>
    <s v="http://doi.org/10.1007/978-0-387-93837-0"/>
    <s v="http://link.springer.com/openurl?genre=book&amp;isbn=978-0-387-93837-0"/>
    <s v="Statistics; Statistics and Computing/Statistics Programs; Theoretical Ecology/Statistics; Statistics for Life Sciences, Medicine, Health Sciences"/>
    <s v="Springer New York"/>
    <s v="Springer"/>
    <s v="Rとは、S言語をモデルとして、1992年頃に誕生して依頼、進化を続けているオブジェクト指向のプログラミング言語で、統計的手法とグラフィックス作成昨日をも兼ね備えた開発環境です。本書はRがまったくはじめてという人向けの「超」入門書。_x000a_Rは他のソフトウエェアとは異なり、マウスではなくプログラミングコードを使って操作します。本書では、そもそもプログラミングやコードとは何であるのか、どのようにコードを書けばよいのか、こうした基本から丁寧に解説されています。"/>
  </r>
  <r>
    <s v="Geomorphology of Desert Environments"/>
    <s v="Anthony J. Parsons, A. D. Abrahams"/>
    <s v="2nd ed. 2009"/>
    <s v="Graduate/advanced undergraduate textbook"/>
    <n v="2009"/>
    <s v="Springer Science+Business Media B.V."/>
    <s v="978-1-4020-5718-2"/>
    <s v="978-1-4020-5719-9"/>
    <s v="EN"/>
    <s v="English/International"/>
    <x v="8"/>
    <x v="8"/>
    <x v="0"/>
    <s v=""/>
    <s v=""/>
    <s v=""/>
    <s v=""/>
    <s v="http://doi.org/10.1007/978-1-4020-5719-9"/>
    <s v="http://link.springer.com/openurl?genre=book&amp;isbn=978-1-4020-5719-9"/>
    <s v="Geography; Geomorphology; Physical Geography; Geoecology/Natural Processes; Hydrogeology"/>
    <s v="Springer Netherlands"/>
    <s v="Springer"/>
    <s v="地球の陸地の約1/3が砂漠気候に分類され，この地域には地球の人口の約15％が生活している．この割合は増加し続けており，この増加によって砂漠の地形学を理解して活用する必要が生じている．砂漠の地形学を理解することは，不十分で脆弱な資源を管理し，自然災害を減らすために不可欠である．この信頼すべき参考図書は，砂漠環境の地形学をテーマごとに並べて包括的に扱っている．はじめに地球上の砂漠を概観し，風化・丘斜面・河川・山麓・湖盆・風化された表面について扱った後，気候変化の役割についての議論で結ばれている．"/>
  </r>
  <r>
    <s v="The Joy of Science"/>
    <s v="Richard A. Lockshin"/>
    <s v="2007"/>
    <s v="Graduate/advanced undergraduate textbook"/>
    <n v="2007"/>
    <s v="Springer Science+Business Media B.V."/>
    <s v="978-1-4020-6098-4"/>
    <s v="978-1-4020-6099-1"/>
    <s v="EN"/>
    <s v="English/International"/>
    <x v="4"/>
    <x v="4"/>
    <x v="0"/>
    <s v=""/>
    <s v=""/>
    <s v=""/>
    <s v=""/>
    <s v="http://doi.org/10.1007/978-1-4020-6099-1"/>
    <s v="http://link.springer.com/openurl?genre=book&amp;isbn=978-1-4020-6099-1"/>
    <s v="Biomedicine; Biomedicine, general; Evolutionary Biology; Microbial Genetics and Genomics; Popular Science in Nature and Environment"/>
    <s v="Springer Netherlands"/>
    <s v="Springer"/>
    <m/>
  </r>
  <r>
    <s v="Fatigue of Structures and Materials"/>
    <s v="J. Schijve"/>
    <s v="2nd ed. 2009"/>
    <s v="Graduate/advanced undergraduate textbook"/>
    <n v="2009"/>
    <s v="Springer Science+Business Media B.V."/>
    <s v="978-1-4020-6807-2"/>
    <s v="978-1-4020-6808-9"/>
    <s v="EN"/>
    <s v="English/International"/>
    <x v="0"/>
    <x v="0"/>
    <x v="0"/>
    <s v=""/>
    <s v=""/>
    <s v=""/>
    <s v=""/>
    <s v="http://doi.org/10.1007/978-1-4020-6808-9"/>
    <s v="http://link.springer.com/openurl?genre=book&amp;isbn=978-1-4020-6808-9"/>
    <s v="Engineering; Mechanical Engineering; Engineering Design; Structural Materials; Metallic Materials"/>
    <s v="Springer Netherlands"/>
    <s v="Springer"/>
    <s v="設計，予測，荷重，実験的検証に関連した工学における構造や材料の疲労問題に携わる人々のために書かれた教科書である．クラックの開始と成長の両方をカバーする疲労現象の理解が，構造の疲労性能における設計変数，材料の選択，生産技術，荷重スペクトルの影響を考慮することで深められている．疲労の寿命とクラック成長の予測法が実験による検証とともに論じられている．第2版では，第1版のフォーマットを維持しつつ，全編にわたり注意深く改訂されている．主な変更点は，すべての章の演習問題などを収録した付録のCDの追加である．"/>
  </r>
  <r>
    <s v="Essential Astrophysics"/>
    <s v="Kenneth R. Lang"/>
    <s v="2013"/>
    <s v="Undergraduate textbook"/>
    <n v="2013"/>
    <s v="Springer-Verlag Berlin Heidelberg"/>
    <s v="978-3-642-35962-0"/>
    <s v="978-3-642-35963-7"/>
    <s v="EN"/>
    <s v="English/International"/>
    <x v="9"/>
    <x v="9"/>
    <x v="0"/>
    <s v="2192-4791"/>
    <s v="2192-4805"/>
    <s v="Undergraduate Lecture Notes in Physics"/>
    <s v=""/>
    <s v="http://doi.org/10.1007/978-3-642-35963-7"/>
    <s v="http://link.springer.com/openurl?genre=book&amp;isbn=978-3-642-35963-7"/>
    <s v="Physics; Astrophysics and Astroparticles; Space Sciences (including Extraterrestrial Physics, Space Exploration and Astronautics); Astrobiology"/>
    <s v="Springer Berlin Heidelberg"/>
    <s v="Springer"/>
    <m/>
  </r>
  <r>
    <s v="Introduction to Evolutionary Computing"/>
    <s v="A.E. Eiben, J.E. Smith"/>
    <s v="2nd ed. 2015"/>
    <s v="Undergraduate textbook"/>
    <n v="2015"/>
    <s v="Springer-Verlag Berlin Heidelberg"/>
    <s v="978-3-662-44873-1"/>
    <s v="978-3-662-44874-8"/>
    <s v="EN"/>
    <s v="English/International"/>
    <x v="10"/>
    <x v="10"/>
    <x v="0"/>
    <s v="1619-7127"/>
    <s v=""/>
    <s v="Natural Computing Series"/>
    <s v=""/>
    <s v="http://doi.org/10.1007/978-3-662-44874-8"/>
    <s v="http://link.springer.com/openurl?genre=book&amp;isbn=978-3-662-44874-8"/>
    <s v="Computer Science; Computational Intelligence; Theory of Computation; Robotics and Automation; Optimization"/>
    <s v="Springer Berlin Heidelberg"/>
    <s v="Springer"/>
    <m/>
  </r>
  <r>
    <s v="Data Analysis"/>
    <s v="Siegmund Brandt"/>
    <s v="4th ed. 2014"/>
    <s v="Graduate/advanced undergraduate textbook"/>
    <n v="2014"/>
    <s v="Springer International Publishing Switzerland"/>
    <s v="978-3-319-03761-5"/>
    <s v="978-3-319-03762-2"/>
    <s v="EN"/>
    <s v="English/International"/>
    <x v="9"/>
    <x v="9"/>
    <x v="0"/>
    <s v=""/>
    <s v=""/>
    <s v=""/>
    <s v=""/>
    <s v="http://doi.org/10.1007/978-3-319-03762-2"/>
    <s v="http://link.springer.com/openurl?genre=book&amp;isbn=978-3-319-03762-2"/>
    <s v="Physics; Mathematical Methods in Physics; Mathematical and Computational Engineering; Statistics for Engineering, Physics, Computer Science, Chemistry and Earth Sciences; Math. Applications in Chemistry; Numerical and Computational Physics, Simulation"/>
    <s v="Springer International Publishing"/>
    <s v="Springer"/>
    <s v="•経験データおよび実験データの評価のための統計的数値的方法の包括的入門書。統計理論と実際的問題に等しく重点を置いて解説。プログラム（ソースコード、Javaクラス、およびドキュメンテーション）および本文付録が、www.Springer.com.において、無料でダウンロード可能_x000a_•特筆すべき点: 高評価を得ているテキスト・レファレンスの新版。_x000a_•Amazonレビュー：「内容が濃く、とっつきやすく、非常に有用な参考図書」「本書は初めて課題に取り組む人にも、もしくは教わってから何年も経つ人にも、非常に役立つ一冊である。実際、湯船の中で読む気を起こさせるし、この夏ビーチハウスに持って行きたいと思っているただ一つの書物である。」"/>
  </r>
  <r>
    <s v="International Perspectives on Psychotherapy"/>
    <s v="Stefan G. Hofmann"/>
    <s v="1st ed. 2017"/>
    <s v="Graduate/advanced undergraduate textbook"/>
    <n v="2017"/>
    <s v="Springer International Publishing AG"/>
    <s v="978-3-319-56193-6"/>
    <s v="978-3-319-56194-3"/>
    <s v="EN"/>
    <s v="English/International"/>
    <x v="11"/>
    <x v="11"/>
    <x v="0"/>
    <s v=""/>
    <s v=""/>
    <s v=""/>
    <s v=""/>
    <s v="http://doi.org/10.1007/978-3-319-56194-3"/>
    <s v="http://link.springer.com/openurl?genre=book&amp;isbn=978-3-319-56194-3"/>
    <s v="Psychology; Clinical Psychology"/>
    <s v="Springer International Publishing"/>
    <s v="Springer"/>
    <m/>
  </r>
  <r>
    <s v="Electrical Machines"/>
    <s v="Slobodan N. Vukosavic"/>
    <s v="2012"/>
    <s v="Graduate/advanced undergraduate textbook"/>
    <n v="2013"/>
    <s v="Springer Science+Business Media New York"/>
    <s v="978-1-4614-0399-9"/>
    <s v="978-1-4614-0400-2"/>
    <s v="EN"/>
    <s v="English/International"/>
    <x v="12"/>
    <x v="12"/>
    <x v="0"/>
    <s v="2196-3185"/>
    <s v="2196-3193"/>
    <s v="Power Electronics and Power Systems"/>
    <s v=""/>
    <s v="http://doi.org/10.1007/978-1-4614-0400-2"/>
    <s v="http://link.springer.com/openurl?genre=book&amp;isbn=978-1-4614-0400-2"/>
    <s v="Energy; Energy Systems; Power Electronics, Electrical Machines and Networks; Machinery and Machine Elements; Mechatronics; Industrial and Production Engineering"/>
    <s v="Springer New York"/>
    <s v="Springer"/>
    <m/>
  </r>
  <r>
    <s v="Mechanics and Thermodynamics"/>
    <s v="Wolfgang Demtröder"/>
    <s v="1st ed. 2017"/>
    <s v="Undergraduate textbook"/>
    <n v="2017"/>
    <s v="Springer International Publishing Switzerland"/>
    <s v="978-3-319-27875-9"/>
    <s v="978-3-319-27877-3"/>
    <s v="EN"/>
    <s v="English/International"/>
    <x v="9"/>
    <x v="9"/>
    <x v="0"/>
    <s v="2192-4791"/>
    <s v="2192-4805"/>
    <s v="Undergraduate Lecture Notes in Physics"/>
    <s v=""/>
    <s v="http://doi.org/10.1007/978-3-319-27877-3"/>
    <s v="http://link.springer.com/openurl?genre=book&amp;isbn=978-3-319-27877-3"/>
    <s v="Physics; Classical Mechanics; Thermodynamics"/>
    <s v="Springer International Publishing"/>
    <s v="Springer"/>
    <m/>
  </r>
  <r>
    <s v="Applied Behavior Analysis"/>
    <s v="Kimberly Maich, Darren Levine, Carmen Hall"/>
    <s v="1st ed. 2016"/>
    <s v="Graduate/advanced undergraduate textbook"/>
    <n v="2016"/>
    <s v="Springer International Publishing AG"/>
    <s v="978-3-319-44792-6"/>
    <s v="978-3-319-44794-0"/>
    <s v="EN"/>
    <s v="English/International"/>
    <x v="11"/>
    <x v="11"/>
    <x v="0"/>
    <s v=""/>
    <s v=""/>
    <s v=""/>
    <s v=""/>
    <s v="http://doi.org/10.1007/978-3-319-44794-0"/>
    <s v="http://link.springer.com/openurl?genre=book&amp;isbn=978-3-319-44794-0"/>
    <s v="Psychology; Child and School Psychology; Behavioral Therapy"/>
    <s v="Springer International Publishing"/>
    <s v="Springer"/>
    <m/>
  </r>
  <r>
    <s v="Reading, Writing, and Proving"/>
    <s v="Ulrich Daepp, Pamela Gorkin"/>
    <s v="2nd ed. 2011"/>
    <s v="Undergraduate textbook"/>
    <n v="2011"/>
    <s v="Springer Science+Business Media,LLC"/>
    <s v="978-1-4419-9478-3"/>
    <s v="978-1-4419-9479-0"/>
    <s v="EN"/>
    <s v="English/International"/>
    <x v="2"/>
    <x v="2"/>
    <x v="0"/>
    <s v="0172-6056"/>
    <s v="2197-5604"/>
    <s v="Undergraduate Texts in Mathematics"/>
    <s v=""/>
    <s v="http://doi.org/10.1007/978-1-4419-9479-0"/>
    <s v="http://link.springer.com/openurl?genre=book&amp;isbn=978-1-4419-9479-0"/>
    <s v="Mathematics; Mathematical Logic and Foundations; Analysis; Number Theory"/>
    <s v="Springer New York"/>
    <s v="Springer"/>
    <m/>
  </r>
  <r>
    <s v="Linear and Nonlinear Programming"/>
    <s v="David G. Luenberger, Yinyu Ye"/>
    <s v="4th ed. 2016"/>
    <s v="Graduate/advanced undergraduate textbook"/>
    <n v="2016"/>
    <s v="Springer International Publishing Switzerland"/>
    <s v="978-3-319-18841-6"/>
    <s v="978-3-319-18842-3"/>
    <s v="EN"/>
    <s v="English/International"/>
    <x v="13"/>
    <x v="13"/>
    <x v="0"/>
    <s v="0884-8289"/>
    <s v="2214-7934"/>
    <s v="International Series in Operations Research &amp; Management Science"/>
    <s v="228"/>
    <s v="http://doi.org/10.1007/978-3-319-18842-3"/>
    <s v="http://link.springer.com/openurl?genre=book&amp;isbn=978-3-319-18842-3"/>
    <s v="Business and Management; Operations Research/Decision Theory; Operations Research, Management Science; Mathematical Modeling and Industrial Mathematics; Engineering Economics, Organization, Logistics, Marketing"/>
    <s v="Springer International Publishing"/>
    <s v="Springer"/>
    <m/>
  </r>
  <r>
    <s v="Introduction to Partial Differential Equations"/>
    <s v="David Borthwick"/>
    <s v="1st ed. 2016"/>
    <s v="Graduate/advanced undergraduate textbook"/>
    <n v="2016"/>
    <s v="Springer International Publishing AG"/>
    <s v="978-3-319-48934-6"/>
    <s v="978-3-319-48936-0"/>
    <s v="EN"/>
    <s v="English/International"/>
    <x v="2"/>
    <x v="2"/>
    <x v="0"/>
    <s v="0172-5939"/>
    <s v="2191-6675"/>
    <s v="Universitext"/>
    <s v=""/>
    <s v="http://doi.org/10.1007/978-3-319-48936-0"/>
    <s v="http://link.springer.com/openurl?genre=book&amp;isbn=978-3-319-48936-0"/>
    <s v="Mathematics; Partial Differential Equations; Mathematical Applications in the Physical Sciences"/>
    <s v="Springer International Publishing"/>
    <s v="Springer"/>
    <m/>
  </r>
  <r>
    <s v="Energy Storage"/>
    <s v="Robert Huggins"/>
    <s v="2nd ed. 2016"/>
    <s v="Graduate/advanced undergraduate textbook"/>
    <n v="2016"/>
    <s v="Springer International Publishing Switzerland"/>
    <s v="978-3-319-21238-8"/>
    <s v="978-3-319-21239-5"/>
    <s v="EN"/>
    <s v="English/International"/>
    <x v="12"/>
    <x v="12"/>
    <x v="0"/>
    <s v=""/>
    <s v=""/>
    <s v=""/>
    <s v=""/>
    <s v="http://doi.org/10.1007/978-3-319-21239-5"/>
    <s v="http://link.springer.com/openurl?genre=book&amp;isbn=978-3-319-21239-5"/>
    <s v="Energy; Energy Storage; Optical and Electronic Materials; Renewable and Green Energy; Electrochemistry"/>
    <s v="Springer International Publishing"/>
    <s v="Springer"/>
    <m/>
  </r>
  <r>
    <s v="Metabolism of Human Diseases"/>
    <s v="Eckhard Lammert, Martin Zeeb"/>
    <s v="2014"/>
    <s v="Graduate/advanced undergraduate textbook"/>
    <n v="2014"/>
    <s v="Springer-Verlag Wien"/>
    <s v="978-3-7091-0714-0"/>
    <s v="978-3-7091-0715-7"/>
    <s v="EN"/>
    <s v="English/International"/>
    <x v="4"/>
    <x v="4"/>
    <x v="0"/>
    <s v=""/>
    <s v=""/>
    <s v=""/>
    <s v=""/>
    <s v="http://doi.org/10.1007/978-3-7091-0715-7"/>
    <s v="http://link.springer.com/openurl?genre=book&amp;isbn=978-3-7091-0715-7"/>
    <s v="Biomedicine; Human Physiology; Metabolic Diseases; Biochemistry, general; Metabolomics"/>
    <s v="Springer Vienna"/>
    <s v="Springer"/>
    <s v="本書では、主要器官の生理学（脳、眼、肺、心臓、血管、血液、免疫系、消化管、膵臓、肝臓、脂肪組織、腎臓、生殖器、歯、骨、関節など）とこれらの器官内での代謝やシグナリング経路の障害がヒトの一般的な疾病にどのように関わるのかを検証する。_x000a_具体的にはうつ病、統合失調症、てんかん、パーキンソン病、アルツハイマー病、偏頭痛、多発性硬化症、ダウン症、黄斑変性症、緑内障、喘息、慢性閉塞性肺疾患（COPD）、肺炎、アテローム硬化型心疾患、心不全、卒中、静脈瘤、鎌状赤血球症、高脂血症、発熱、敗血症、アレルギー、消化性潰瘍、胃腸炎、乳糖不耐症、結腸がん、糖尿病、肝硬変、メタボリック症候群、高血圧、慢性腎疾患、痛風、尿路感染症、腎結石、齲蝕、骨粗鬆症、変形性関節症、関節リウマチ、乳がん、前立腺がん等である。_x000a_また一般に使用される薬剤やその分子ターゲットについても説明。_x000a_各器官の代謝とその生理学および病理学的機能の概要を総合的かつ詳細に記す初の書籍である本書は、ヒトの生理学に関する従来の教科書の捕捉としても有用である。一般的な疾患の根底にある分子機序に関心のある医師はもちろん、代謝研究、生化学、生理学、薬学領域の大学院生、研究者に向けて、世界各国の専門家が執筆した最新かつ必携の書。"/>
  </r>
  <r>
    <s v="Sensory Evaluation of Food"/>
    <s v="Harry T. Lawless, Hildegarde Heymann"/>
    <s v="2nd ed. 2010"/>
    <s v="Graduate/advanced undergraduate textbook"/>
    <n v="2010"/>
    <s v="Springer Science+Business Media, LLC"/>
    <s v="978-1-4419-6487-8"/>
    <s v="978-1-4419-6488-5"/>
    <s v="EN"/>
    <s v="English/International"/>
    <x v="5"/>
    <x v="5"/>
    <x v="0"/>
    <s v="1572-0330"/>
    <s v="2214-7799"/>
    <s v="Food Science Text Series"/>
    <s v=""/>
    <s v="http://doi.org/10.1007/978-1-4419-6488-5"/>
    <s v="http://link.springer.com/openurl?genre=book&amp;isbn=978-1-4419-6488-5"/>
    <s v="Chemistry; Food Science; Neurochemistry; Receptors"/>
    <s v="Springer New York"/>
    <s v="Springer"/>
    <m/>
  </r>
  <r>
    <s v="Fundamentals of Robotic Mechanical Systems"/>
    <s v="Jorge Angeles"/>
    <s v="4th ed. 2014"/>
    <s v="Graduate/advanced undergraduate textbook"/>
    <n v="2014"/>
    <s v="Springer International Publishing Swizterland"/>
    <s v="978-3-319-01850-8"/>
    <s v="978-3-319-01851-5"/>
    <s v="EN"/>
    <s v="English/International"/>
    <x v="0"/>
    <x v="0"/>
    <x v="0"/>
    <s v="0941-5122"/>
    <s v="2192-063X"/>
    <s v="Mechanical Engineering Series"/>
    <s v="124"/>
    <s v="http://doi.org/10.1007/978-3-319-01851-5"/>
    <s v="http://link.springer.com/openurl?genre=book&amp;isbn=978-3-319-01851-5"/>
    <s v="Engineering; Mechanical Engineering; Robotics and Automation"/>
    <s v="Springer International Publishing"/>
    <s v="Springer"/>
    <m/>
  </r>
  <r>
    <s v="Integrative Human Biochemistry"/>
    <s v="Andrea T. da Poian, Miguel A. R. B. Castanho"/>
    <s v="1st ed. 2015"/>
    <s v="Undergraduate textbook"/>
    <n v="2015"/>
    <s v="Springer Science+Business Media New York"/>
    <s v="978-1-4939-3057-9"/>
    <s v="978-1-4939-3058-6"/>
    <s v="EN"/>
    <s v="English/International"/>
    <x v="4"/>
    <x v="4"/>
    <x v="0"/>
    <s v=""/>
    <s v=""/>
    <s v=""/>
    <s v=""/>
    <s v="http://doi.org/10.1007/978-1-4939-3058-6"/>
    <s v="http://link.springer.com/openurl?genre=book&amp;isbn=978-1-4939-3058-6"/>
    <s v="Biomedicine; Human Physiology; Medical Biochemistry; Animal Biochemistry; Medicinal Chemistry"/>
    <s v="Springer New York"/>
    <s v="Springer"/>
    <m/>
  </r>
  <r>
    <s v="Philosophy of Science for Scientists"/>
    <s v="Lars-Göran Johansson"/>
    <s v="1st ed. 2016"/>
    <s v="Undergraduate textbook"/>
    <n v="2016"/>
    <s v="Springer International Publishing Switzerland"/>
    <s v="978-3-319-26549-0"/>
    <s v="978-3-319-26551-3"/>
    <s v="EN"/>
    <s v="English/International"/>
    <x v="14"/>
    <x v="14"/>
    <x v="0"/>
    <s v="2569-8737"/>
    <s v="2569-8753"/>
    <s v="Springer Undergraduate Texts in Philosophy"/>
    <s v=""/>
    <s v="http://doi.org/10.1007/978-3-319-26551-3"/>
    <s v="http://link.springer.com/openurl?genre=book&amp;isbn=978-3-319-26551-3"/>
    <s v="Philosophy; Philosophy of Science; History and Philosophical Foundations of Physics; Mathematical Logic and Foundations"/>
    <s v="Springer International Publishing"/>
    <s v="Springer"/>
    <m/>
  </r>
  <r>
    <s v="Particles and Nuclei"/>
    <s v="Bogdan Povh, Klaus Rith, Christoph Scholz, Frank Zetsche, Werner Rodejohann"/>
    <s v="7th ed. 2015"/>
    <s v="Graduate/advanced undergraduate textbook"/>
    <n v="2015"/>
    <s v="Springer-Verlag Berlin Heidelberg"/>
    <s v="978-3-662-46320-8"/>
    <s v="978-3-662-46321-5"/>
    <s v="EN"/>
    <s v="English/International"/>
    <x v="9"/>
    <x v="9"/>
    <x v="0"/>
    <s v="1868-4513"/>
    <s v="1868-4521"/>
    <s v="Graduate Texts in Physics"/>
    <s v=""/>
    <s v="http://doi.org/10.1007/978-3-662-46321-5"/>
    <s v="http://link.springer.com/openurl?genre=book&amp;isbn=978-3-662-46321-5"/>
    <s v="Physics; Quantum Physics; Elementary Particles, Quantum Field Theory"/>
    <s v="Springer Berlin Heidelberg"/>
    <s v="Springer"/>
    <m/>
  </r>
  <r>
    <s v="Data Structures and Algorithms with Python"/>
    <s v="Kent D. Lee, Steve Hubbard"/>
    <s v="2015"/>
    <s v="Undergraduate textbook"/>
    <n v="2015"/>
    <s v="Springer International Publishing Switzerland"/>
    <s v="978-3-319-13071-2"/>
    <s v="978-3-319-13072-9"/>
    <s v="EN"/>
    <s v="English/International"/>
    <x v="10"/>
    <x v="10"/>
    <x v="0"/>
    <s v="1863-7310"/>
    <s v="2197-1781"/>
    <s v="Undergraduate Topics in Computer Science"/>
    <s v=""/>
    <s v="http://doi.org/10.1007/978-3-319-13072-9"/>
    <s v="http://link.springer.com/openurl?genre=book&amp;isbn=978-3-319-13072-9"/>
    <s v="Computer Science; Data Structures; Python; Algorithm Analysis and Problem Complexity; Programming Techniques"/>
    <s v="Springer International Publishing"/>
    <s v="Springer"/>
    <s v="本書では大量のデータを効率よく処理できるプログラムを作成するために必要なコンセプトとテクニックを説明。プロジェクトに即し、授業で検証できるよう、プログラマーが直面する問題の意味を明らかにする事例を示すことで裏付けされる多くの重要アルゴリズムを提示。また効率良く計算できるものと、できないものを示しながら計算複雑性の概念を導入することで、プログラマーは使用するアルゴリズムに関し、情報に基づいて判断を下すことを可能にする。_x000a_特徴：_x000a_・データ構成の入門版と上級版、アルゴリズムのテーマを示し、序文に各コースに対応する章を設けた。_x000a_・各章に学習目標、復習問題、プログラミング演習を配し、図解による事例も多く掲載。_x000a_・対応ウェブサイトにダウンロード可能なプログラムや追加ファイル、指導教材を提供。_x000a_・異なる言語バックグラウンドのため、Python入門を示す。"/>
  </r>
  <r>
    <s v="LGBT-Parent Families"/>
    <s v="Abbie E. Goldberg, Katherine R. Allen"/>
    <s v="2013"/>
    <s v="Graduate/advanced undergraduate textbook"/>
    <n v="2013"/>
    <s v="Springer Science+Business Media New York"/>
    <s v="978-1-4614-4555-5"/>
    <s v="978-1-4614-4556-2"/>
    <s v="EN"/>
    <s v="English/International"/>
    <x v="1"/>
    <x v="1"/>
    <x v="0"/>
    <s v=""/>
    <s v=""/>
    <s v=""/>
    <s v=""/>
    <s v="http://doi.org/10.1007/978-1-4614-4556-2"/>
    <s v="http://link.springer.com/openurl?genre=book&amp;isbn=978-1-4614-4556-2"/>
    <s v="Social Sciences; Family; Gender Studies; Public Health; Social Policy"/>
    <s v="Springer New York"/>
    <s v="Springer"/>
    <m/>
  </r>
  <r>
    <s v="Integrated Neuroscience"/>
    <s v="Elliott M. Marcus, Stanley Jacobson"/>
    <s v="2003"/>
    <s v="Graduate/advanced undergraduate textbook"/>
    <n v="2003"/>
    <s v="Springer Science+Business Media New York"/>
    <s v="978-1-4020-7164-5"/>
    <s v="978-1-4615-1077-2"/>
    <s v="EN"/>
    <s v="English/International"/>
    <x v="4"/>
    <x v="4"/>
    <x v="0"/>
    <s v=""/>
    <s v=""/>
    <s v=""/>
    <s v=""/>
    <s v="http://doi.org/10.1007/978-1-4615-1077-2"/>
    <s v="http://link.springer.com/openurl?genre=book&amp;isbn=978-1-4615-1077-2"/>
    <s v="Biomedicine; Neurosciences; Neurology"/>
    <s v="Springer US"/>
    <s v="Springer"/>
    <m/>
  </r>
  <r>
    <s v="Introduction to Partial Differential Equations"/>
    <s v="Peter J. Olver"/>
    <s v="2014"/>
    <s v="Undergraduate textbook"/>
    <n v="2014"/>
    <s v="Springer International Publishing Switzerland"/>
    <s v="978-3-319-02098-3"/>
    <s v="978-3-319-02099-0"/>
    <s v="EN"/>
    <s v="English/International"/>
    <x v="2"/>
    <x v="2"/>
    <x v="0"/>
    <s v="0172-6056"/>
    <s v="2197-5604"/>
    <s v="Undergraduate Texts in Mathematics"/>
    <s v=""/>
    <s v="http://doi.org/10.1007/978-3-319-02099-0"/>
    <s v="http://link.springer.com/openurl?genre=book&amp;isbn=978-3-319-02099-0"/>
    <s v="Mathematics; Partial Differential Equations; Complex Systems; Fourier Analysis"/>
    <s v="Springer International Publishing"/>
    <s v="Springer"/>
    <m/>
  </r>
  <r>
    <s v="Microeconomics"/>
    <s v="Peter Dorman"/>
    <s v="2014"/>
    <s v="Undergraduate textbook"/>
    <n v="2014"/>
    <s v="Springer-Verlag Berlin Heidelberg"/>
    <s v="978-3-642-37433-3"/>
    <s v="978-3-642-37434-0"/>
    <s v="EN"/>
    <s v="English/International"/>
    <x v="7"/>
    <x v="7"/>
    <x v="0"/>
    <s v="2192-4333"/>
    <s v="2192-4341"/>
    <s v="Springer Texts in Business and Economics"/>
    <s v=""/>
    <s v="http://doi.org/10.1007/978-3-642-37434-0"/>
    <s v="http://link.springer.com/openurl?genre=book&amp;isbn=978-3-642-37434-0"/>
    <s v="Economics; Microeconomics; International Political Economy"/>
    <s v="Springer Berlin Heidelberg"/>
    <s v="Springer"/>
    <m/>
  </r>
  <r>
    <s v="System Dynamics"/>
    <s v="Bilash Kanti Bala, Fatimah Mohamed Arshad, Kusairi Mohd Noh"/>
    <s v="1st ed. 2017"/>
    <s v="Graduate/advanced undergraduate textbook"/>
    <n v="2017"/>
    <s v="Springer Science+Business Media Singapore"/>
    <s v="978-981-10-2043-8"/>
    <s v="978-981-10-2045-2"/>
    <s v="EN"/>
    <s v="English/International"/>
    <x v="15"/>
    <x v="15"/>
    <x v="0"/>
    <s v="2192-4333"/>
    <s v="2192-4341"/>
    <s v="Springer Texts in Business and Economics"/>
    <s v=""/>
    <s v="http://doi.org/10.1007/978-981-10-2045-2"/>
    <s v="http://link.springer.com/openurl?genre=book&amp;isbn=978-981-10-2045-2"/>
    <s v="Economics; Agricultural Economics; Mathematical Modeling and Industrial Mathematics; Mathematical and Computational Engineering; Industrial Organization"/>
    <s v="Springer Singapore"/>
    <s v="Springer"/>
    <m/>
  </r>
  <r>
    <s v="Cosmology for the Curious"/>
    <s v="Delia Perlov, Alex Vilenkin"/>
    <s v="1st ed. 2017"/>
    <s v="Undergraduate textbook"/>
    <n v="2017"/>
    <s v="Springer International Publishing AG"/>
    <s v="978-3-319-57038-9"/>
    <s v="978-3-319-57040-2"/>
    <s v="EN"/>
    <s v="English/International"/>
    <x v="9"/>
    <x v="9"/>
    <x v="0"/>
    <s v=""/>
    <s v=""/>
    <s v=""/>
    <s v=""/>
    <s v="http://doi.org/10.1007/978-3-319-57040-2"/>
    <s v="http://link.springer.com/openurl?genre=book&amp;isbn=978-3-319-57040-2"/>
    <s v="Physics; Cosmology; Classical and Quantum Gravitation, Relativity Theory; Particle and Nuclear Physics; History and Philosophical Foundations of Physics; Philosophy of Religion"/>
    <s v="Springer International Publishing"/>
    <s v="Springer"/>
    <m/>
  </r>
  <r>
    <s v="Methods of Mathematical Modelling"/>
    <s v="Thomas Witelski, Mark Bowen"/>
    <s v="1st ed. 2015"/>
    <s v="Undergraduate textbook"/>
    <n v="2015"/>
    <s v="Springer International Publishing Switzerland"/>
    <s v="978-3-319-23041-2"/>
    <s v="978-3-319-23042-9"/>
    <s v="EN"/>
    <s v="English/International"/>
    <x v="2"/>
    <x v="2"/>
    <x v="0"/>
    <s v="1615-2085"/>
    <s v="2197-4144"/>
    <s v="Springer Undergraduate Mathematics Series"/>
    <s v=""/>
    <s v="http://doi.org/10.1007/978-3-319-23042-9"/>
    <s v="http://link.springer.com/openurl?genre=book&amp;isbn=978-3-319-23042-9"/>
    <s v="Mathematics; Ordinary Differential Equations; Partial Differential Equations; Mathematical Applications in the Physical Sciences; Mathematical Modeling and Industrial Mathematics; Calculus of Variations and Optimal Control; Optimization"/>
    <s v="Springer International Publishing"/>
    <s v="Springer"/>
    <m/>
  </r>
  <r>
    <s v="Introduction to Logic Circuits &amp; Logic Design with Verilog"/>
    <s v="Brock J. LaMeres"/>
    <s v="1st ed. 2017"/>
    <s v="Undergraduate textbook"/>
    <n v="2017"/>
    <s v="Springer International Publishing AG"/>
    <s v="978-3-319-53882-2"/>
    <s v="978-3-319-53883-9"/>
    <s v="EN"/>
    <s v="English/International"/>
    <x v="0"/>
    <x v="0"/>
    <x v="0"/>
    <s v=""/>
    <s v=""/>
    <s v=""/>
    <s v=""/>
    <s v="http://doi.org/10.1007/978-3-319-53883-9"/>
    <s v="http://link.springer.com/openurl?genre=book&amp;isbn=978-3-319-53883-9"/>
    <s v="Engineering; Circuits and Systems; Processor Architectures; Logic Design"/>
    <s v="Springer International Publishing"/>
    <s v="Springer"/>
    <m/>
  </r>
  <r>
    <s v="Structural Analysis"/>
    <s v="O. A. Bauchau, J.I. Craig"/>
    <s v="2009"/>
    <s v="Graduate/advanced undergraduate textbook"/>
    <n v="2009"/>
    <s v="Springer Science+Business Media B.V."/>
    <s v="978-90-481-2515-9"/>
    <s v="978-90-481-2516-6"/>
    <s v="EN"/>
    <s v="English/International"/>
    <x v="0"/>
    <x v="0"/>
    <x v="0"/>
    <s v="0925-0042"/>
    <s v="2214-7764"/>
    <s v="Solid Mechanics and Its Applications"/>
    <s v="163"/>
    <s v="http://doi.org/10.1007/978-90-481-2516-6"/>
    <s v="http://link.springer.com/openurl?genre=book&amp;isbn=978-90-481-2516-6"/>
    <s v="Engineering; Mechanical Engineering; Astronomy, Astrophysics and Cosmology; Aerospace Technology and Astronautics; Theoretical and Applied Mechanics"/>
    <s v="Springer Netherlands"/>
    <s v="Springer"/>
    <m/>
  </r>
  <r>
    <s v="Engineering Flow and Heat Exchange"/>
    <s v="Octave Levenspiel"/>
    <s v="3rd ed. 2014"/>
    <s v="Graduate/advanced undergraduate textbook"/>
    <n v="2014"/>
    <s v="Springer Science+Business Media New York"/>
    <s v="978-1-4899-7453-2"/>
    <s v="978-1-4899-7454-9"/>
    <s v="EN"/>
    <s v="English/International"/>
    <x v="5"/>
    <x v="5"/>
    <x v="0"/>
    <s v=""/>
    <s v=""/>
    <s v=""/>
    <s v=""/>
    <s v="http://doi.org/10.1007/978-1-4899-7454-9"/>
    <s v="http://link.springer.com/openurl?genre=book&amp;isbn=978-1-4899-7454-9"/>
    <s v="Chemistry; Industrial Chemistry/Chemical Engineering; Engineering Thermodynamics, Heat and Mass Transfer; Engineering Fluid Dynamics; Mechanical Engineering; Thermodynamics"/>
    <s v="Springer US"/>
    <s v="Springer"/>
    <m/>
  </r>
  <r>
    <s v="Enterprise Risk Management Models"/>
    <s v="David L. Olson, Desheng Dash Wu"/>
    <s v="2nd ed. 2017"/>
    <s v="Graduate/advanced undergraduate textbook"/>
    <n v="2017"/>
    <s v="Springer-Verlag GmbH Germany"/>
    <s v="978-3-662-53784-8"/>
    <s v="978-3-662-53785-5"/>
    <s v="EN"/>
    <s v="English/International"/>
    <x v="13"/>
    <x v="13"/>
    <x v="0"/>
    <s v="2192-4333"/>
    <s v="2192-4341"/>
    <s v="Springer Texts in Business and Economics"/>
    <s v=""/>
    <s v="http://doi.org/10.1007/978-3-662-53785-5"/>
    <s v="http://link.springer.com/openurl?genre=book&amp;isbn=978-3-662-53785-5"/>
    <s v="Business and Management; Operations Management; Risk Management"/>
    <s v="Springer Berlin Heidelberg"/>
    <s v="Springer"/>
    <m/>
  </r>
  <r>
    <s v="Reactive Power Control in AC Power Systems"/>
    <s v="Naser Mahdavi Tabatabaei, Ali Jafari Aghbolaghi, Nicu Bizon, Frede Blaabjerg"/>
    <s v="1st ed. 2017"/>
    <s v="Graduate/advanced undergraduate textbook"/>
    <n v="2017"/>
    <s v="Springer International Publishing AG"/>
    <s v="978-3-319-51117-7"/>
    <s v="978-3-319-51118-4"/>
    <s v="EN"/>
    <s v="English/International"/>
    <x v="12"/>
    <x v="12"/>
    <x v="0"/>
    <s v="1612-1287"/>
    <s v="1860-4676"/>
    <s v="Power Systems"/>
    <s v=""/>
    <s v="http://doi.org/10.1007/978-3-319-51118-4"/>
    <s v="http://link.springer.com/openurl?genre=book&amp;isbn=978-3-319-51118-4"/>
    <s v="Engineering; Power Electronics, Electrical Machines and Networks; Energy Systems; Control"/>
    <s v="Springer International Publishing"/>
    <s v="Springer"/>
    <m/>
  </r>
  <r>
    <s v="Principles of Microeconomics"/>
    <s v="Martin Kolmar"/>
    <s v="1st ed. 2017"/>
    <s v="Undergraduate textbook"/>
    <n v="2017"/>
    <s v="Springer International Publishing AG"/>
    <s v="978-3-319-57588-9"/>
    <s v="978-3-319-57589-6"/>
    <s v="EN"/>
    <s v="English/International"/>
    <x v="15"/>
    <x v="15"/>
    <x v="0"/>
    <s v="2192-4333"/>
    <s v="2192-4341"/>
    <s v="Springer Texts in Business and Economics"/>
    <s v=""/>
    <s v="http://doi.org/10.1007/978-3-319-57589-6"/>
    <s v="http://link.springer.com/openurl?genre=book&amp;isbn=978-3-319-57589-6"/>
    <s v="Economics; Microeconomics; Behavioral/Experimental Economics; History of Economic Thought/Methodology; Game Theory; Institutional/Evolutionary Economics"/>
    <s v="Springer International Publishing"/>
    <s v="Springer"/>
    <m/>
  </r>
  <r>
    <s v="Additive Manufacturing Technologies"/>
    <s v="Ian Gibson, David W. Rosen, Brent Stucker"/>
    <s v="2010"/>
    <s v="Graduate/advanced undergraduate textbook"/>
    <n v="2010"/>
    <s v="Springer Science+Business Media, LLC, part of Springer Nature"/>
    <s v="978-1-4419-1119-3"/>
    <s v="978-1-4419-1120-9"/>
    <s v="EN"/>
    <s v="English/International"/>
    <x v="0"/>
    <x v="0"/>
    <x v="0"/>
    <s v=""/>
    <s v=""/>
    <s v=""/>
    <s v=""/>
    <s v="http://doi.org/10.1007/978-1-4419-1120-9"/>
    <s v="http://link.springer.com/openurl?genre=book&amp;isbn=978-1-4419-1120-9"/>
    <s v="Engineering; Engineering Design; Industrial Chemistry/Chemical Engineering; Industrial and Production Engineering; Mechanical Engineering"/>
    <s v="Springer US"/>
    <s v="Springer"/>
    <m/>
  </r>
  <r>
    <s v="Principles of Physics"/>
    <s v="Hafez  A . Radi, John O Rasmussen"/>
    <s v="2012"/>
    <s v="Undergraduate textbook"/>
    <n v="2013"/>
    <s v="Springer-Verlag Berlin Heidelberg"/>
    <s v="978-3-642-23025-7"/>
    <s v="978-3-642-23026-4"/>
    <s v="EN"/>
    <s v="English/International"/>
    <x v="9"/>
    <x v="9"/>
    <x v="0"/>
    <s v="2192-4791"/>
    <s v="2192-4805"/>
    <s v="Undergraduate Lecture Notes in Physics"/>
    <s v=""/>
    <s v="http://doi.org/10.1007/978-3-642-23026-4"/>
    <s v="http://link.springer.com/openurl?genre=book&amp;isbn=978-3-642-23026-4"/>
    <s v="Physics; Classical and Continuum Physics; Classical Mechanics; Classical Electrodynamics; Magnetism, Magnetic Materials; Mechanical Engineering; Electrical Engineering"/>
    <s v="Springer Berlin Heidelberg"/>
    <s v="Springer"/>
    <m/>
  </r>
  <r>
    <s v="Fundamentals of Biomechanics"/>
    <s v="Nihat Özkaya, Dawn Leger, David Goldsheyder, Margareta Nordin"/>
    <s v="4th ed. 2017"/>
    <s v="Graduate/advanced undergraduate textbook"/>
    <n v="2017"/>
    <s v="Springer International Publishing Switzerland"/>
    <s v="978-3-319-44737-7"/>
    <s v="978-3-319-44738-4"/>
    <s v="EN"/>
    <s v="English/International"/>
    <x v="4"/>
    <x v="4"/>
    <x v="0"/>
    <s v=""/>
    <s v=""/>
    <s v=""/>
    <s v=""/>
    <s v="http://doi.org/10.1007/978-3-319-44738-4"/>
    <s v="http://link.springer.com/openurl?genre=book&amp;isbn=978-3-319-44738-4"/>
    <s v="Biomedicine; Human Physiology; Sports Medicine; Biomedical Engineering; Biomedical Engineering/Biotechnology; Orthopedics; Rehabilitation"/>
    <s v="Springer International Publishing"/>
    <s v="Springer"/>
    <m/>
  </r>
  <r>
    <s v="Irrigation and Drainage Engineering"/>
    <s v="Peter Waller, Muluneh Yitayew"/>
    <s v="1st ed. 2016"/>
    <s v="Graduate/advanced undergraduate textbook"/>
    <n v="2016"/>
    <s v="Springer International Publishing Switzerland"/>
    <s v="978-3-319-05698-2"/>
    <s v="978-3-319-05699-9"/>
    <s v="EN"/>
    <s v="English/International"/>
    <x v="8"/>
    <x v="8"/>
    <x v="0"/>
    <s v=""/>
    <s v=""/>
    <s v=""/>
    <s v=""/>
    <s v="http://doi.org/10.1007/978-3-319-05699-9"/>
    <s v="http://link.springer.com/openurl?genre=book&amp;isbn=978-3-319-05699-9"/>
    <s v="Earth Sciences; Hydrogeology; Water Industry/Water Technologies; Soil Science &amp; Conservation; Geoengineering, Foundations, Hydraulics"/>
    <s v="Springer International Publishing"/>
    <s v="Springer"/>
    <m/>
  </r>
  <r>
    <s v="LaTeX in 24 Hours"/>
    <s v="Dilip Datta"/>
    <s v="1st ed. 2017"/>
    <s v="Graduate/advanced undergraduate textbook"/>
    <n v="2017"/>
    <s v="Springer International Publishing AG"/>
    <s v="978-3-319-47830-2"/>
    <s v="978-3-319-47831-9"/>
    <s v="EN"/>
    <s v="English/International"/>
    <x v="10"/>
    <x v="10"/>
    <x v="0"/>
    <s v=""/>
    <s v=""/>
    <s v=""/>
    <s v=""/>
    <s v="http://doi.org/10.1007/978-3-319-47831-9"/>
    <s v="http://link.springer.com/openurl?genre=book&amp;isbn=978-3-319-47831-9"/>
    <s v="Popular Science; Popular Computer Science; Programming Techniques"/>
    <s v="Springer International Publishing"/>
    <s v="Springer"/>
    <m/>
  </r>
  <r>
    <s v="Psychology of Perception"/>
    <s v="Simon Grondin"/>
    <s v="1st ed. 2016"/>
    <s v="Graduate/advanced undergraduate textbook"/>
    <n v="2016"/>
    <s v="Springer International Publishing Switzerland"/>
    <s v="978-3-319-31789-2"/>
    <s v="978-3-319-31791-5"/>
    <s v="EN"/>
    <s v="English/International"/>
    <x v="11"/>
    <x v="11"/>
    <x v="0"/>
    <s v=""/>
    <s v=""/>
    <s v=""/>
    <s v=""/>
    <s v="http://doi.org/10.1007/978-3-319-31791-5"/>
    <s v="http://link.springer.com/openurl?genre=book&amp;isbn=978-3-319-31791-5"/>
    <s v="Psychology; Cognitive Psychology"/>
    <s v="Springer International Publishing"/>
    <s v="Springer"/>
    <m/>
  </r>
  <r>
    <s v="Extragalactic Astronomy and Cosmology"/>
    <s v="Peter Schneider"/>
    <s v="2nd ed. 2015"/>
    <s v="Undergraduate textbook"/>
    <n v="2015"/>
    <s v="Springer-Verlag Berlin Heidelberg"/>
    <s v="978-3-642-54082-0"/>
    <s v="978-3-642-54083-7"/>
    <s v="EN"/>
    <s v="English/International"/>
    <x v="9"/>
    <x v="9"/>
    <x v="0"/>
    <s v=""/>
    <s v=""/>
    <s v=""/>
    <s v=""/>
    <s v="http://doi.org/10.1007/978-3-642-54083-7"/>
    <s v="http://link.springer.com/openurl?genre=book&amp;isbn=978-3-642-54083-7"/>
    <s v="Physics; Astronomy, Astrophysics and Cosmology"/>
    <s v="Springer Berlin Heidelberg"/>
    <s v="Springer"/>
    <m/>
  </r>
  <r>
    <s v="Automata and Computability"/>
    <s v="Dexter C. Kozen"/>
    <s v="1997"/>
    <s v="Undergraduate textbook"/>
    <n v="1997"/>
    <s v="Springer Science+Business Media New York"/>
    <s v="978-0-387-94907-9"/>
    <s v="978-1-4612-1844-9"/>
    <s v="EN"/>
    <s v="English/International"/>
    <x v="10"/>
    <x v="10"/>
    <x v="0"/>
    <s v=""/>
    <s v=""/>
    <s v="Undergraduate Texts in Computer Science"/>
    <s v=""/>
    <s v="http://doi.org/10.1007/978-1-4612-1844-9"/>
    <s v="http://link.springer.com/openurl?genre=book&amp;isbn=978-1-4612-1844-9"/>
    <s v="Computer Science; Computation by Abstract Devices; Algorithm Analysis and Problem Complexity"/>
    <s v="Springer New York"/>
    <s v="Springer"/>
    <m/>
  </r>
  <r>
    <s v="The Algorithm Design Manual"/>
    <s v="Steven S Skiena"/>
    <s v="2nd ed. 2008"/>
    <s v="Graduate/advanced undergraduate textbook"/>
    <n v="2008"/>
    <s v="Springer-Verlag London Limited"/>
    <s v="978-1-84800-069-8"/>
    <s v="978-1-84800-070-4"/>
    <s v="EN"/>
    <s v="English/International"/>
    <x v="10"/>
    <x v="10"/>
    <x v="0"/>
    <s v=""/>
    <s v=""/>
    <s v=""/>
    <s v=""/>
    <s v="http://doi.org/10.1007/978-1-84800-070-4"/>
    <s v="http://link.springer.com/openurl?genre=book&amp;isbn=978-1-84800-070-4"/>
    <s v="Computer Science; Software Engineering/Programming and Operating Systems; Programming Techniques; Algorithm Analysis and Problem Complexity; Theory of Computation; Algorithms; Discrete Mathematics in Computer Science"/>
    <s v="Springer London"/>
    <s v="Springer"/>
    <m/>
  </r>
  <r>
    <s v="Chemical Thermodynamics"/>
    <s v="Ernö Keszei"/>
    <s v="2012"/>
    <s v="Undergraduate textbook"/>
    <n v="2012"/>
    <s v="Springer-Verlag Berlin Heidelberg"/>
    <s v="978-3-642-19863-2"/>
    <s v="978-3-642-19864-9"/>
    <s v="EN"/>
    <s v="English/International"/>
    <x v="5"/>
    <x v="5"/>
    <x v="0"/>
    <s v=""/>
    <s v=""/>
    <s v=""/>
    <s v=""/>
    <s v="http://doi.org/10.1007/978-3-642-19864-9"/>
    <s v="http://link.springer.com/openurl?genre=book&amp;isbn=978-3-642-19864-9"/>
    <s v="Chemistry; Physical Chemistry; Thermodynamics; Engineering Thermodynamics, Heat and Mass Transfer; Industrial Chemistry/Chemical Engineering; Materials Science, general; Biochemistry, general"/>
    <s v="Springer Berlin Heidelberg"/>
    <s v="Springer"/>
    <m/>
  </r>
  <r>
    <s v="Computational Physics"/>
    <s v="Philipp O.J. Scherer"/>
    <s v="3rd ed. 2017"/>
    <s v="Graduate/advanced undergraduate textbook"/>
    <n v="2017"/>
    <s v="Springer International Publishing AG"/>
    <s v="978-3-319-61087-0"/>
    <s v="978-3-319-61088-7"/>
    <s v="EN"/>
    <s v="English/International"/>
    <x v="9"/>
    <x v="9"/>
    <x v="0"/>
    <s v="1868-4513"/>
    <s v="1868-4521"/>
    <s v="Graduate Texts in Physics"/>
    <s v=""/>
    <s v="http://doi.org/10.1007/978-3-319-61088-7"/>
    <s v="http://link.springer.com/openurl?genre=book&amp;isbn=978-3-319-61088-7"/>
    <s v="Physics; Numerical and Computational Physics, Simulation; Mathematical Applications in the Physical Sciences; Mathematical and Computational Engineering; Theoretical and Computational Chemistry"/>
    <s v="Springer International Publishing"/>
    <s v="Springer"/>
    <m/>
  </r>
  <r>
    <s v="Introduction to Statistics and Data Analysis "/>
    <s v="Christian Heumann, Michael Schomaker,  Shalabh"/>
    <s v="1st ed. 2016"/>
    <s v="Graduate/advanced undergraduate textbook"/>
    <n v="2016"/>
    <s v="Springer International Publishing Switzerland"/>
    <s v="978-3-319-46160-1"/>
    <s v="978-3-319-46162-5"/>
    <s v="EN"/>
    <s v="English/International"/>
    <x v="2"/>
    <x v="2"/>
    <x v="0"/>
    <s v=""/>
    <s v=""/>
    <s v=""/>
    <s v=""/>
    <s v="http://doi.org/10.1007/978-3-319-46162-5"/>
    <s v="http://link.springer.com/openurl?genre=book&amp;isbn=978-3-319-46162-5"/>
    <s v="Statistics; Statistical Theory and Methods; Statistics for Business/Economics/Mathematical Finance/Insurance; Econometrics; Macroeconomics/Monetary Economics//Financial Economics"/>
    <s v="Springer International Publishing"/>
    <s v="Springer"/>
    <m/>
  </r>
  <r>
    <s v="Grammar for Teachers"/>
    <s v="Andrea DeCapua"/>
    <s v="2nd ed. 2017"/>
    <s v="Graduate/advanced undergraduate textbook"/>
    <n v="2017"/>
    <s v="Springer International Publishing Switzerland"/>
    <s v="978-3-319-33914-6"/>
    <s v="978-3-319-33916-0"/>
    <s v="EN"/>
    <s v="English/International"/>
    <x v="16"/>
    <x v="16"/>
    <x v="0"/>
    <s v="2366-7672"/>
    <s v="2366-7680"/>
    <s v="Springer Texts in Education"/>
    <s v=""/>
    <s v="http://doi.org/10.1007/978-3-319-33916-0"/>
    <s v="http://link.springer.com/openurl?genre=book&amp;isbn=978-3-319-33916-0"/>
    <s v="Education; Language Education; Learning and Instruction; Sociology of Education"/>
    <s v="Springer International Publishing"/>
    <s v="Springer"/>
    <m/>
  </r>
  <r>
    <s v="Time Series Econometrics"/>
    <s v="Klaus Neusser"/>
    <s v="1st ed. 2016"/>
    <s v="Graduate/advanced undergraduate textbook"/>
    <n v="2016"/>
    <s v="Springer International Publishing Switzerland"/>
    <s v="978-3-319-32861-4"/>
    <s v="978-3-319-32862-1"/>
    <s v="EN"/>
    <s v="English/International"/>
    <x v="15"/>
    <x v="15"/>
    <x v="0"/>
    <s v="2192-4333"/>
    <s v="2192-4341"/>
    <s v="Springer Texts in Business and Economics"/>
    <s v=""/>
    <s v="http://doi.org/10.1007/978-3-319-32862-1"/>
    <s v="http://link.springer.com/openurl?genre=book&amp;isbn=978-3-319-32862-1"/>
    <s v="Economics; Econometrics; Macroeconomics/Monetary Economics//Financial Economics; Statistics for Business/Economics/Mathematical Finance/Insurance"/>
    <s v="Springer International Publishing"/>
    <s v="Springer"/>
    <m/>
  </r>
  <r>
    <s v="Electrochemistry"/>
    <s v="Christine Lefrou, Pierre Fabry, Jean-Claude Poignet"/>
    <s v="2012"/>
    <s v="Graduate/advanced undergraduate textbook"/>
    <n v="2012"/>
    <s v="Springer-Verlag Berlin Heidelberg"/>
    <s v="978-3-642-30249-7"/>
    <s v="978-3-642-30250-3"/>
    <s v="EN"/>
    <s v="English/International"/>
    <x v="5"/>
    <x v="5"/>
    <x v="0"/>
    <s v=""/>
    <s v=""/>
    <s v=""/>
    <s v=""/>
    <s v="http://doi.org/10.1007/978-3-642-30250-3"/>
    <s v="http://link.springer.com/openurl?genre=book&amp;isbn=978-3-642-30250-3"/>
    <s v="Chemistry; Electrochemistry; Energy Storage; Optical and Electronic Materials; Thermodynamics; Electrical Engineering"/>
    <s v="Springer Berlin Heidelberg"/>
    <s v="Springer"/>
    <m/>
  </r>
  <r>
    <s v="Classical Fourier Analysis"/>
    <s v="Loukas Grafakos"/>
    <s v="3rd ed. 2014"/>
    <s v="Graduate/advanced undergraduate textbook"/>
    <n v="2014"/>
    <s v="Springer Science+Business Media New York"/>
    <s v="978-1-4939-1193-6"/>
    <s v="978-1-4939-1194-3"/>
    <s v="EN"/>
    <s v="English/International"/>
    <x v="2"/>
    <x v="2"/>
    <x v="0"/>
    <s v="0072-5285"/>
    <s v="2197-5612"/>
    <s v="Graduate Texts in Mathematics"/>
    <s v="249"/>
    <s v="http://doi.org/10.1007/978-1-4939-1194-3"/>
    <s v="http://link.springer.com/openurl?genre=book&amp;isbn=978-1-4939-1194-3"/>
    <s v="Mathematics; Fourier Analysis; Abstract Harmonic Analysis; Functional Analysis"/>
    <s v="Springer New York"/>
    <s v="Springer"/>
    <m/>
  </r>
  <r>
    <s v="Human Chromosomes"/>
    <s v="Orlando J. Miller, Eeva Therman"/>
    <s v="4th ed. 2001"/>
    <s v="Graduate/advanced undergraduate textbook"/>
    <n v="2001"/>
    <s v="Springer Science+Business Media New York"/>
    <s v="978-0-387-95031-0"/>
    <s v="978-1-4613-0139-4"/>
    <s v="EN"/>
    <s v="English/International"/>
    <x v="4"/>
    <x v="4"/>
    <x v="0"/>
    <s v=""/>
    <s v=""/>
    <s v=""/>
    <s v=""/>
    <s v="http://doi.org/10.1007/978-1-4613-0139-4"/>
    <s v="http://link.springer.com/openurl?genre=book&amp;isbn=978-1-4613-0139-4"/>
    <s v="Biomedicine; Human Genetics; Anatomy; Cell Biology; Life Sciences, general; Molecular Medicine"/>
    <s v="Springer New York"/>
    <s v="Springer"/>
    <m/>
  </r>
  <r>
    <s v="Phylogenomics"/>
    <s v="Christoph Bleidorn"/>
    <s v="1st ed. 2017"/>
    <s v="Graduate/advanced undergraduate textbook"/>
    <n v="2017"/>
    <s v="Springer International Publishing AG"/>
    <s v="978-3-319-54062-7"/>
    <s v="978-3-319-54064-1"/>
    <s v="EN"/>
    <s v="English/International"/>
    <x v="4"/>
    <x v="4"/>
    <x v="0"/>
    <s v=""/>
    <s v=""/>
    <s v=""/>
    <s v=""/>
    <s v="http://doi.org/10.1007/978-3-319-54064-1"/>
    <s v="http://link.springer.com/openurl?genre=book&amp;isbn=978-3-319-54064-1"/>
    <s v="Life Sciences; Evolutionary Biology; Human Genetics; Bioinformatics; Microbial Genetics and Genomics; Animal Genetics and Genomics"/>
    <s v="Springer International Publishing"/>
    <s v="Springer"/>
    <m/>
  </r>
  <r>
    <s v="Quantum Theory for Mathematicians"/>
    <s v="Brian C. Hall"/>
    <s v="2013"/>
    <s v="Graduate/advanced undergraduate textbook"/>
    <n v="2013"/>
    <s v="Springer Science+Business Media New York"/>
    <s v="978-1-4614-7115-8"/>
    <s v="978-1-4614-7116-5"/>
    <s v="EN"/>
    <s v="English/International"/>
    <x v="2"/>
    <x v="2"/>
    <x v="0"/>
    <s v="0072-5285"/>
    <s v="2197-5612"/>
    <s v="Graduate Texts in Mathematics"/>
    <s v="267"/>
    <s v="http://doi.org/10.1007/978-1-4614-7116-5"/>
    <s v="http://link.springer.com/openurl?genre=book&amp;isbn=978-1-4614-7116-5"/>
    <s v="Mathematics; Mathematical Physics; Mathematical Applications in the Physical Sciences; Quantum Physics; Functional Analysis; Topological Groups, Lie Groups; Mathematical Methods in Physics"/>
    <s v="Springer New York"/>
    <s v="Springer"/>
    <m/>
  </r>
  <r>
    <s v="Evidence-Based Critical Care"/>
    <s v="Robert C. Hyzy"/>
    <s v="1st ed. 2017"/>
    <s v="Graduate/advanced undergraduate textbook"/>
    <n v="2017"/>
    <s v="Springer International Publishing Switzerland"/>
    <s v="978-3-319-43339-4"/>
    <s v="978-3-319-43341-7"/>
    <s v="EN"/>
    <s v="English/International"/>
    <x v="6"/>
    <x v="6"/>
    <x v="0"/>
    <s v=""/>
    <s v=""/>
    <s v=""/>
    <s v=""/>
    <s v="http://doi.org/10.1007/978-3-319-43341-7"/>
    <s v="http://link.springer.com/openurl?genre=book&amp;isbn=978-3-319-43341-7"/>
    <s v="Medicine &amp; Public Health; Intensive / Critical Care Medicine"/>
    <s v="Springer International Publishing"/>
    <s v="Springer"/>
    <s v="本書は、新たな手法で知識を提供する医学書である。_x000a_まず概略を示す形式を採用しており、これによりまたとない学習機会を得ることができる。さらに各症例提示にはケースビネット（症例報告）が用意されており、読者は重要なクリニカルクエスチョン（CQ）へと導かれ、提示されたCQを解決する考察がその後に続く。_x000a_本書は、救命救急医、フェロー、レジデント、コメディカル職員、医学生にとって、効果的かつ効率良く救命救急医療への知見を広げるのに役立つ一冊となっており、また本書で採用されているアプローチは、国家試験に備える人たちにも有益である。"/>
  </r>
  <r>
    <s v="Clinical Assessment of Child and Adolescent Personality and Behavior"/>
    <s v="Paul J. Frick, Christopher T. Barry, Randy W. Kamphaus"/>
    <s v="3rd ed. 2010"/>
    <s v="Graduate/advanced undergraduate textbook"/>
    <n v="2010"/>
    <s v="Springer-Verlag US"/>
    <s v="978-0-387-89642-7"/>
    <s v="978-1-4419-0641-0"/>
    <s v="EN"/>
    <s v="English/International"/>
    <x v="3"/>
    <x v="3"/>
    <x v="0"/>
    <s v=""/>
    <s v=""/>
    <s v=""/>
    <s v=""/>
    <s v="http://doi.org/10.1007/978-1-4419-0641-0"/>
    <s v="http://link.springer.com/openurl?genre=book&amp;isbn=978-1-4419-0641-0"/>
    <s v="Psychology; Child and School Psychology; Psychotherapy and Counseling; Education, general"/>
    <s v="Springer US"/>
    <s v="Springer"/>
    <m/>
  </r>
  <r>
    <s v="Design Research in Information Systems"/>
    <s v="Alan Hevner, Samir Chatterjee"/>
    <s v="2010"/>
    <s v="Graduate/advanced undergraduate textbook"/>
    <n v="2010"/>
    <s v="Springer Science+Business Media, LLC"/>
    <s v="978-1-4419-5652-1"/>
    <s v="978-1-4419-5653-8"/>
    <s v="EN"/>
    <s v="English/International"/>
    <x v="7"/>
    <x v="7"/>
    <x v="0"/>
    <s v="1571-0270"/>
    <s v="2197-7968"/>
    <s v="Integrated Series in Information Systems"/>
    <s v="22"/>
    <s v="http://doi.org/10.1007/978-1-4419-5653-8"/>
    <s v="http://link.springer.com/openurl?genre=book&amp;isbn=978-1-4419-5653-8"/>
    <s v="Business and Management; IT in Business; Management of Computing and Information Systems; Information Systems and Communication Service; Models and Principles; Information Systems Applications (incl.Internet); e-Commerce/e-business"/>
    <s v="Springer US"/>
    <s v="Springer"/>
    <m/>
  </r>
  <r>
    <s v="Intermediate Physics for Medicine and Biology"/>
    <s v="Russell K. Hobbie, Bradley J. Roth"/>
    <s v="5th ed. 2015"/>
    <s v="Graduate/advanced undergraduate textbook"/>
    <n v="2015"/>
    <s v="Springer International Publishing Switzerland"/>
    <s v="978-3-319-12681-4"/>
    <s v="978-3-319-12682-1"/>
    <s v="EN"/>
    <s v="English/International"/>
    <x v="9"/>
    <x v="9"/>
    <x v="0"/>
    <s v=""/>
    <s v=""/>
    <s v=""/>
    <s v=""/>
    <s v="http://doi.org/10.1007/978-3-319-12682-1"/>
    <s v="http://link.springer.com/openurl?genre=book&amp;isbn=978-3-319-12682-1"/>
    <s v="Physics; Biological and Medical Physics, Biophysics; Biomedical Engineering; Neurosciences; Human Physiology; Physiological, Cellular and Medical Topics"/>
    <s v="Springer International Publishing"/>
    <s v="Springer"/>
    <m/>
  </r>
  <r>
    <s v="Principles of Data Mining"/>
    <s v="Max Bramer"/>
    <s v="3rd ed. 2016"/>
    <s v="Undergraduate textbook"/>
    <n v="2016"/>
    <s v="Springer-Verlag London Ltd."/>
    <s v="978-1-4471-7306-9"/>
    <s v="978-1-4471-7307-6"/>
    <s v="EN"/>
    <s v="English/International"/>
    <x v="10"/>
    <x v="10"/>
    <x v="0"/>
    <s v="1863-7310"/>
    <s v="2197-1781"/>
    <s v="Undergraduate Topics in Computer Science"/>
    <s v=""/>
    <s v="http://doi.org/10.1007/978-1-4471-7307-6"/>
    <s v="http://link.springer.com/openurl?genre=book&amp;isbn=978-1-4471-7307-6"/>
    <s v="Computer Science; Information Storage and Retrieval; Database Management; Programming Techniques"/>
    <s v="Springer London"/>
    <s v="Springer"/>
    <m/>
  </r>
  <r>
    <s v="Fundamental Astronomy"/>
    <s v="Hannu Karttunen, Pekka Kröger, Heikki Oja, Markku Poutanen, Karl Johan Donner"/>
    <s v="6th ed. 2017"/>
    <s v="Undergraduate textbook"/>
    <n v="2017"/>
    <s v="Springer-Verlag Berlin Heidelberg"/>
    <s v="978-3-662-53044-3"/>
    <s v="978-3-662-53045-0"/>
    <s v="EN"/>
    <s v="English/International"/>
    <x v="9"/>
    <x v="9"/>
    <x v="0"/>
    <s v=""/>
    <s v=""/>
    <s v=""/>
    <s v=""/>
    <s v="http://doi.org/10.1007/978-3-662-53045-0"/>
    <s v="http://link.springer.com/openurl?genre=book&amp;isbn=978-3-662-53045-0"/>
    <s v="Physics; Astronomy, Astrophysics and Cosmology; Geophysics/Geodesy; Popular Science in Astronomy"/>
    <s v="Springer Berlin Heidelberg"/>
    <s v="Springer"/>
    <m/>
  </r>
  <r>
    <s v="Fundamentals of Business Process Management"/>
    <s v="Marlon Dumas, Marcello La Rosa, Jan Mendling, Hajo A. Reijers"/>
    <s v="2013"/>
    <s v="Graduate/advanced undergraduate textbook"/>
    <n v="2013"/>
    <s v="Springer-Verlag Berlin Heidelberg"/>
    <s v="978-3-642-33142-8"/>
    <s v="978-3-642-33143-5"/>
    <s v="EN"/>
    <s v="English/International"/>
    <x v="10"/>
    <x v="10"/>
    <x v="0"/>
    <s v=""/>
    <s v=""/>
    <s v=""/>
    <s v=""/>
    <s v="http://doi.org/10.1007/978-3-642-33143-5"/>
    <s v="http://link.springer.com/openurl?genre=book&amp;isbn=978-3-642-33143-5"/>
    <s v="Computer Science; Computer Appl. in Administrative Data Processing; Business Process Management; Information Systems Applications (incl.Internet); Software Engineering"/>
    <s v="Springer Berlin Heidelberg"/>
    <s v="Springer"/>
    <m/>
  </r>
  <r>
    <s v="Brownian Motion, Martingales, and Stochastic Calculus "/>
    <s v="Jean-François Le Gall"/>
    <s v="1st ed. 2016"/>
    <s v="Graduate/advanced undergraduate textbook"/>
    <n v="2016"/>
    <s v="Springer International Publishing Switzerland"/>
    <s v="978-3-319-31088-6"/>
    <s v="978-3-319-31089-3"/>
    <s v="EN"/>
    <s v="English/International"/>
    <x v="2"/>
    <x v="2"/>
    <x v="0"/>
    <s v="0072-5285"/>
    <s v="2197-5612"/>
    <s v="Graduate Texts in Mathematics"/>
    <s v="274"/>
    <s v="http://doi.org/10.1007/978-3-319-31089-3"/>
    <s v="http://link.springer.com/openurl?genre=book&amp;isbn=978-3-319-31089-3"/>
    <s v="Mathematics; Probability Theory and Stochastic Processes; Quantitative Finance; Measure and Integration; Mathematical Modeling and Industrial Mathematics; Systems Theory, Control"/>
    <s v="Springer International Publishing"/>
    <s v="Springer"/>
    <m/>
  </r>
  <r>
    <s v="UML @ Classroom"/>
    <s v="Martina Seidl, Marion Scholz, Christian Huemer, Gerti Kappel"/>
    <s v="2015"/>
    <s v="Undergraduate textbook"/>
    <n v="2015"/>
    <s v="Springer International Publishing Switzerland"/>
    <s v="978-3-319-12741-5"/>
    <s v="978-3-319-12742-2"/>
    <s v="EN"/>
    <s v="English/International"/>
    <x v="10"/>
    <x v="10"/>
    <x v="0"/>
    <s v="1863-7310"/>
    <s v="2197-1781"/>
    <s v="Undergraduate Topics in Computer Science"/>
    <s v=""/>
    <s v="http://doi.org/10.1007/978-3-319-12742-2"/>
    <s v="http://link.springer.com/openurl?genre=book&amp;isbn=978-3-319-12742-2"/>
    <s v="Computer Science; Software Engineering; Management of Computing and Information Systems"/>
    <s v="Springer International Publishing"/>
    <s v="Springer"/>
    <m/>
  </r>
  <r>
    <s v="Design and Analysis of Experiments"/>
    <s v="Angela Dean, Daniel Voss, Danel Draguljić"/>
    <s v="2nd ed. 2017"/>
    <s v="Graduate/advanced undergraduate textbook"/>
    <n v="2017"/>
    <s v="Springer International Publishing AG"/>
    <s v="978-3-319-52248-7"/>
    <s v="978-3-319-52250-0"/>
    <s v="EN"/>
    <s v="English/International"/>
    <x v="2"/>
    <x v="2"/>
    <x v="0"/>
    <s v="1431-875X"/>
    <s v="2197-4136"/>
    <s v="Springer Texts in Statistics"/>
    <s v=""/>
    <s v="http://doi.org/10.1007/978-3-319-52250-0"/>
    <s v="http://link.springer.com/openurl?genre=book&amp;isbn=978-3-319-52250-0"/>
    <s v="Statistics; Statistical Theory and Methods; Probability Theory and Stochastic Processes; Statistics for Engineering, Physics, Computer Science, Chemistry and Earth Sciences"/>
    <s v="Springer International Publishing"/>
    <s v="Springer"/>
    <m/>
  </r>
  <r>
    <s v="Foundations for Designing User-Centered Systems"/>
    <s v="Frank E. Ritter, Gordon D. Baxter, Elizabeth F. Churchill"/>
    <s v="2014"/>
    <s v="Undergraduate textbook"/>
    <n v="2014"/>
    <s v="Springer-Verlag London"/>
    <s v="978-1-4471-5133-3"/>
    <s v="978-1-4471-5134-0"/>
    <s v="EN"/>
    <s v="English/International"/>
    <x v="10"/>
    <x v="10"/>
    <x v="0"/>
    <s v=""/>
    <s v=""/>
    <s v=""/>
    <s v=""/>
    <s v="http://doi.org/10.1007/978-1-4471-5134-0"/>
    <s v="http://link.springer.com/openurl?genre=book&amp;isbn=978-1-4471-5134-0"/>
    <s v="Computer Science; User Interfaces and Human Computer Interaction; Software Engineering"/>
    <s v="Springer London"/>
    <s v="Springer"/>
    <s v="インタラクティブ技術の活用方法に影響を与える基本的な人間の能力と特性について紹介する。人体計測、行動、認知、社会的要因の主な4分野にまとめ、基礎研究を取り上げ、その研究がシステム設計に及ぼす実用的意義について検討する。"/>
  </r>
  <r>
    <s v="Handbook of Consumer Finance Research"/>
    <s v="Jing Jian Xiao"/>
    <s v="2nd ed. 2016"/>
    <s v="Graduate/advanced undergraduate textbook"/>
    <n v="2016"/>
    <s v="Springer International Publishing Switzerland"/>
    <s v="978-3-319-28885-7"/>
    <s v="978-3-319-28887-1"/>
    <s v="EN"/>
    <s v="English/International"/>
    <x v="11"/>
    <x v="11"/>
    <x v="0"/>
    <s v=""/>
    <s v=""/>
    <s v=""/>
    <s v=""/>
    <s v="http://doi.org/10.1007/978-3-319-28887-1"/>
    <s v="http://link.springer.com/openurl?genre=book&amp;isbn=978-3-319-28887-1"/>
    <s v="Psychology; Psychology Research; Family; Social Policy"/>
    <s v="Springer International Publishing"/>
    <s v="Springer"/>
    <m/>
  </r>
  <r>
    <s v="Principles of Terrestrial Ecosystem Ecology"/>
    <s v="F Stuart Chapin III, Pamela A. Matson, Peter Vitousek"/>
    <s v="2nd ed. 2012"/>
    <s v="Undergraduate textbook"/>
    <n v="2011"/>
    <s v="Springer Science+Business Media, LLC"/>
    <s v="978-1-4419-9503-2"/>
    <s v="978-1-4419-9504-9"/>
    <s v="EN"/>
    <s v="English/International"/>
    <x v="4"/>
    <x v="4"/>
    <x v="0"/>
    <s v=""/>
    <s v=""/>
    <s v=""/>
    <s v=""/>
    <s v="http://doi.org/10.1007/978-1-4419-9504-9"/>
    <s v="http://link.springer.com/openurl?genre=book&amp;isbn=978-1-4419-9504-9"/>
    <s v="Life Sciences; Ecology; Terrestial Ecology; Biodiversity; Ecosystems; Plant Ecology"/>
    <s v="Springer New York"/>
    <s v="Springer"/>
    <m/>
  </r>
  <r>
    <s v="Applied Multivariate Statistical Analysis"/>
    <s v="Wolfgang Karl Härdle, Léopold Simar"/>
    <s v="4th ed. 2015"/>
    <s v="Graduate/advanced undergraduate textbook"/>
    <n v="2015"/>
    <s v="Springer-Verlag Berlin Heidelberg"/>
    <s v="978-3-662-45170-0"/>
    <s v="978-3-662-45171-7"/>
    <s v="EN"/>
    <s v="English/International"/>
    <x v="2"/>
    <x v="2"/>
    <x v="0"/>
    <s v=""/>
    <s v=""/>
    <s v=""/>
    <s v=""/>
    <s v="http://doi.org/10.1007/978-3-662-45171-7"/>
    <s v="http://link.springer.com/openurl?genre=book&amp;isbn=978-3-662-45171-7"/>
    <s v="Statistics; Statistics for Business/Economics/Mathematical Finance/Insurance; Quantitative Finance; Economic Theory/Quantitative Economics/Mathematical Methods; Statistical Theory and Methods"/>
    <s v="Springer Berlin Heidelberg"/>
    <s v="Springer"/>
    <s v="この改訂第4版は高次元への応用に焦点を絞り、数学者ではない一般人や実務家が使用しやすいスタイルで、多変量データ解析に使用されるツールや概念を示す。_x000a_本書は基本概念を概説し、探索的（exploratory）および推計統計学に焦点を当て、変数選択（Lasso,SCADおよびElastic Net）に関する新たな章を追加した。すべての章に実践的演習を盛り込んだ。_x000a_具体的には、種々の多変量データ解析への応用、定量的ファイナンス研究における応用、資産のジョイントダイナミクスを確認できる応用例、医療分野において、離れた地域にいる患者の観察記録が、信頼できる診断や投薬治療の根幹をなす応用例、消費行動のモデルを構築するため、消費者の好みを収集する量的マーケティングにおける応用等である。こうした事例はすべて、高次元ないし超高次元であり、ビッグデータ解析の大部分を占める。_x000a_この改訂第4版の特徴は次の2点である。1．変数選択（Lasso, SCADおよびElastic Net）に関する新たな章を追加。2．すべての演習問題にはwww.quantlet.de.で確認できるRコードおよびMATLABコードを追加。_x000a_この実践演習は「Härdle, W. and Hlavka, Z. (2015) Multivariate Statistics: Exercises and Solutions (第2版). Springer Verlag, Heidelberg. ISBN 978-3-642-36004-6」で確認できる解法を含む。"/>
  </r>
  <r>
    <s v="Strategic International Management"/>
    <s v="Dirk Morschett, Hanna Schramm-Klein, Joachim Zentes"/>
    <s v="2nd ed. 2010"/>
    <s v="German textbook"/>
    <n v="2010"/>
    <s v="Gabler Verlag | Springer Fachmedien Wiesbaden GmbH, Wiesbaden"/>
    <s v="978-3-8349-2535-0"/>
    <s v="978-3-8349-6331-4"/>
    <s v="EN"/>
    <s v="English/International"/>
    <x v="7"/>
    <x v="7"/>
    <x v="0"/>
    <s v=""/>
    <s v=""/>
    <s v=""/>
    <s v=""/>
    <s v="http://doi.org/10.1007/978-3-8349-6331-4"/>
    <s v="http://link.springer.com/openurl?genre=book&amp;isbn=978-3-8349-6331-4"/>
    <s v="Business and Management; Business Strategy/Leadership; Management; Marketing"/>
    <s v="Gabler Verlag"/>
    <s v="Gabler Verlag"/>
    <m/>
  </r>
  <r>
    <s v="Computer Vision"/>
    <s v="Richard Szeliski"/>
    <s v="2011"/>
    <s v="Undergraduate textbook"/>
    <n v="2011"/>
    <s v="Springer-Verlag London Limited"/>
    <s v="978-1-84882-934-3"/>
    <s v="978-1-84882-935-0"/>
    <s v="EN"/>
    <s v="English/International"/>
    <x v="10"/>
    <x v="10"/>
    <x v="0"/>
    <s v="1868-0941"/>
    <s v="1868-095X"/>
    <s v="Texts in Computer Science"/>
    <s v=""/>
    <s v="http://doi.org/10.1007/978-1-84882-935-0"/>
    <s v="http://link.springer.com/openurl?genre=book&amp;isbn=978-1-84882-935-0"/>
    <s v="Computer Science; Image Processing and Computer Vision"/>
    <s v="Springer London"/>
    <s v="Springer"/>
    <m/>
  </r>
  <r>
    <s v="Engineering Electromagnetics"/>
    <s v="Nathan Ida"/>
    <s v="3rd ed. 2015"/>
    <s v="Undergraduate textbook"/>
    <n v="2015"/>
    <s v="Springer International Publishing Switzerland"/>
    <s v="978-3-319-07805-2"/>
    <s v="978-3-319-07806-9"/>
    <s v="EN"/>
    <s v="English/International"/>
    <x v="0"/>
    <x v="0"/>
    <x v="0"/>
    <s v=""/>
    <s v=""/>
    <s v=""/>
    <s v=""/>
    <s v="http://doi.org/10.1007/978-3-319-07806-9"/>
    <s v="http://link.springer.com/openurl?genre=book&amp;isbn=978-3-319-07806-9"/>
    <s v="Engineering; Signal, Image and Speech Processing; Information Systems and Communication Service; Communications Engineering, Networks"/>
    <s v="Springer International Publishing"/>
    <s v="Springer"/>
    <m/>
  </r>
  <r>
    <s v="Data Mining"/>
    <s v="Charu C. Aggarwal"/>
    <s v="2015"/>
    <s v="Graduate/advanced undergraduate textbook"/>
    <n v="2015"/>
    <s v="Springer International Publishing AG, part of Springer Nature"/>
    <s v="978-3-319-14141-1"/>
    <s v="978-3-319-14142-8"/>
    <s v="EN"/>
    <s v="English/International"/>
    <x v="10"/>
    <x v="10"/>
    <x v="0"/>
    <s v=""/>
    <s v=""/>
    <s v=""/>
    <s v=""/>
    <s v="http://doi.org/10.1007/978-3-319-14142-8"/>
    <s v="http://link.springer.com/openurl?genre=book&amp;isbn=978-3-319-14142-8"/>
    <s v="Computer Science; Data Mining and Knowledge Discovery; Pattern Recognition"/>
    <s v="Springer International Publishing"/>
    <s v="Springer"/>
    <m/>
  </r>
  <r>
    <s v="International Trade Theory and Policy"/>
    <s v="Giancarlo Gandolfo"/>
    <s v="2nd ed. 2014"/>
    <s v="Graduate/advanced undergraduate textbook"/>
    <n v="2014"/>
    <s v="Springer-Verlag Berlin · Heidelberg"/>
    <s v="978-3-642-37313-8"/>
    <s v="978-3-642-37314-5"/>
    <s v="EN"/>
    <s v="English/International"/>
    <x v="7"/>
    <x v="7"/>
    <x v="0"/>
    <s v="2192-4333"/>
    <s v="2192-4341"/>
    <s v="Springer Texts in Business and Economics"/>
    <s v=""/>
    <s v="http://doi.org/10.1007/978-3-642-37314-5"/>
    <s v="http://link.springer.com/openurl?genre=book&amp;isbn=978-3-642-37314-5"/>
    <s v="Economics; International Economics; European Integration; Political Economy/Economic Policy"/>
    <s v="Springer Berlin Heidelberg"/>
    <s v="Springer"/>
    <m/>
  </r>
  <r>
    <s v="Alternative Energy Sources"/>
    <s v="Efstathios E (Stathis) Michaelides"/>
    <s v="2012"/>
    <s v="Graduate/advanced undergraduate textbook"/>
    <n v="2012"/>
    <s v="Springer-Verlag Berlin Heidelberg"/>
    <s v="978-3-642-20950-5"/>
    <s v="978-3-642-20951-2"/>
    <s v="EN"/>
    <s v="English/International"/>
    <x v="0"/>
    <x v="0"/>
    <x v="0"/>
    <s v="1865-3529"/>
    <s v="1865-3537"/>
    <s v="Green Energy and Technology"/>
    <s v=""/>
    <s v="http://doi.org/10.1007/978-3-642-20951-2"/>
    <s v="http://link.springer.com/openurl?genre=book&amp;isbn=978-3-642-20951-2"/>
    <s v="Energy; Renewable and Green Energy; Renewable and Green Energy; Sustainable Development; Energy Systems"/>
    <s v="Springer Berlin Heidelberg"/>
    <s v="Springer"/>
    <m/>
  </r>
  <r>
    <s v="Introduction to Electronic Commerce and Social Commerce"/>
    <s v="Efraim Turban, Judy Whiteside, David King, Jon Outland"/>
    <s v="4th ed. 2017"/>
    <s v="Undergraduate textbook"/>
    <n v="2017"/>
    <s v="Springer International Publishing AG"/>
    <s v="978-3-319-50090-4"/>
    <s v="978-3-319-50091-1"/>
    <s v="EN"/>
    <s v="English/International"/>
    <x v="13"/>
    <x v="13"/>
    <x v="0"/>
    <s v="2192-4333"/>
    <s v="2192-4341"/>
    <s v="Springer Texts in Business and Economics"/>
    <s v=""/>
    <s v="http://doi.org/10.1007/978-3-319-50091-1"/>
    <s v="http://link.springer.com/openurl?genre=book&amp;isbn=978-3-319-50091-1"/>
    <s v="Business and Management; e-Business/e-Commerce; Business Information Systems"/>
    <s v="Springer International Publishing"/>
    <s v="Springer"/>
    <m/>
  </r>
  <r>
    <s v="Computational Geometry"/>
    <s v="Mark de Berg, Otfried Cheong, Marc van Kreveld, Mark Overmars"/>
    <s v="3rd ed. 2008"/>
    <s v="Graduate/advanced undergraduate textbook"/>
    <n v="2008"/>
    <s v="Springer-Verlag GmbH Germany, part of Springer Nature"/>
    <s v="978-3-540-77973-5"/>
    <s v="978-3-540-77974-2"/>
    <s v="EN"/>
    <s v="English/International"/>
    <x v="10"/>
    <x v="10"/>
    <x v="0"/>
    <s v=""/>
    <s v=""/>
    <s v=""/>
    <s v=""/>
    <s v="http://doi.org/10.1007/978-3-540-77974-2"/>
    <s v="http://link.springer.com/openurl?genre=book&amp;isbn=978-3-540-77974-2"/>
    <s v="Computer Science; Theory of Computation; Geometry; Math Applications in Computer Science; Earth Sciences, general; Computer Graphics; Algorithm Analysis and Problem Complexity"/>
    <s v="Springer Berlin Heidelberg"/>
    <s v="Springer"/>
    <m/>
  </r>
  <r>
    <s v="Elementary Mechanics Using Python"/>
    <s v="Anders Malthe-Sørenssen"/>
    <s v="2015"/>
    <s v="Undergraduate textbook"/>
    <n v="2015"/>
    <s v="Springer International Publishing Switzerland"/>
    <s v="978-3-319-19595-7"/>
    <s v="978-3-319-19596-4"/>
    <s v="EN"/>
    <s v="English/International"/>
    <x v="9"/>
    <x v="9"/>
    <x v="0"/>
    <s v="2192-4791"/>
    <s v="2192-4805"/>
    <s v="Undergraduate Lecture Notes in Physics"/>
    <s v=""/>
    <s v="http://doi.org/10.1007/978-3-319-19596-4"/>
    <s v="http://link.springer.com/openurl?genre=book&amp;isbn=978-3-319-19596-4"/>
    <s v="Physics; Classical Mechanics; Numerical and Computational Physics, Simulation; Mathematical Methods in Physics"/>
    <s v="Springer International Publishing"/>
    <s v="Springer"/>
    <m/>
  </r>
  <r>
    <s v="Energy Economics"/>
    <s v="Peter Zweifel, Aaron Praktiknjo, Georg Erdmann"/>
    <s v="1st ed. 2017"/>
    <s v="Undergraduate textbook"/>
    <n v="2017"/>
    <s v="Springer International Publishing AG"/>
    <s v="978-3-662-53020-7"/>
    <s v="978-3-662-53022-1"/>
    <s v="EN"/>
    <s v="English/International"/>
    <x v="12"/>
    <x v="12"/>
    <x v="0"/>
    <s v="2192-4333"/>
    <s v="2192-4341"/>
    <s v="Springer Texts in Business and Economics"/>
    <s v=""/>
    <s v="http://doi.org/10.1007/978-3-662-53022-1"/>
    <s v="http://link.springer.com/openurl?genre=book&amp;isbn=978-3-662-53022-1"/>
    <s v="Energy; Energy Policy, Economics and Management; Environmental Economics; Political Economy/Economic Policy; Energy Policy, Economics and Management; Industrial Organization"/>
    <s v="Springer Berlin Heidelberg"/>
    <s v="Springer"/>
    <m/>
  </r>
  <r>
    <s v="Biomedical Informatics"/>
    <s v="Edward H. Shortliffe, James J. Cimino"/>
    <s v="4th ed. 2014"/>
    <s v="Graduate/advanced undergraduate textbook"/>
    <n v="2014"/>
    <s v="Springer-Verlag London"/>
    <s v="978-1-4471-4473-1"/>
    <s v="978-1-4471-4474-8"/>
    <s v="EN"/>
    <s v="English/International"/>
    <x v="6"/>
    <x v="6"/>
    <x v="0"/>
    <s v=""/>
    <s v=""/>
    <s v=""/>
    <s v=""/>
    <s v="http://doi.org/10.1007/978-1-4471-4474-8"/>
    <s v="http://link.springer.com/openurl?genre=book&amp;isbn=978-1-4471-4474-8"/>
    <s v="Medicine &amp; Public Health; Health Informatics; Biomedicine, general"/>
    <s v="Springer London"/>
    <s v="Springer"/>
    <m/>
  </r>
  <r>
    <s v="Robotics, Vision and Control"/>
    <s v="Peter Corke"/>
    <s v="2nd ed. 2017"/>
    <s v="Graduate/advanced undergraduate textbook"/>
    <n v="2017"/>
    <s v="Springer International Publishing AG"/>
    <s v="978-3-319-54412-0"/>
    <s v="978-3-319-54413-7"/>
    <s v="EN"/>
    <s v="English/International"/>
    <x v="0"/>
    <x v="0"/>
    <x v="0"/>
    <s v="1610-7438"/>
    <s v="1610-742X"/>
    <s v="Springer Tracts in Advanced Robotics"/>
    <s v="118"/>
    <s v="http://doi.org/10.1007/978-3-319-54413-7"/>
    <s v="http://link.springer.com/openurl?genre=book&amp;isbn=978-3-319-54413-7"/>
    <s v="Engineering; Robotics and Automation; Control; Image Processing and Computer Vision; Signal, Image and Speech Processing; Cognitive Psychology"/>
    <s v="Springer International Publishing"/>
    <s v="Springer"/>
    <m/>
  </r>
  <r>
    <s v="Acid-Base Diagrams"/>
    <s v="Heike Kahlert, Fritz Scholz"/>
    <s v="2013"/>
    <s v="Undergraduate textbook"/>
    <n v="2013"/>
    <s v="Springer-Verlag Berlin Heidelberg"/>
    <s v="978-3-642-37901-7"/>
    <s v="978-3-642-37902-4"/>
    <s v="EN"/>
    <s v="English/International"/>
    <x v="5"/>
    <x v="5"/>
    <x v="0"/>
    <s v=""/>
    <s v=""/>
    <s v=""/>
    <s v=""/>
    <s v="http://doi.org/10.1007/978-3-642-37902-4"/>
    <s v="http://link.springer.com/openurl?genre=book&amp;isbn=978-3-642-37902-4"/>
    <s v="Chemistry; Analytical Chemistry; Biochemistry, general; Environmental Chemistry; Inorganic Chemistry; Physical Chemistry; Geochemistry"/>
    <s v="Springer Berlin Heidelberg"/>
    <s v="Springer"/>
    <m/>
  </r>
  <r>
    <s v="Brewing Science: A Multidisciplinary Approach"/>
    <s v="Michael Mosher, Kenneth Trantham"/>
    <s v="1st ed. 2017"/>
    <s v="Graduate/advanced undergraduate textbook"/>
    <n v="2017"/>
    <s v="Springer International Publishing Switzerland"/>
    <s v="978-3-319-46393-3"/>
    <s v="978-3-319-46394-0"/>
    <s v="EN"/>
    <s v="English/International"/>
    <x v="5"/>
    <x v="5"/>
    <x v="0"/>
    <s v=""/>
    <s v=""/>
    <s v=""/>
    <s v=""/>
    <s v="http://doi.org/10.1007/978-3-319-46394-0"/>
    <s v="http://link.springer.com/openurl?genre=book&amp;isbn=978-3-319-46394-0"/>
    <s v="Chemistry; Food Science; Organic Chemistry"/>
    <s v="Springer International Publishing"/>
    <s v="Springer"/>
    <m/>
  </r>
  <r>
    <s v="Learning Landscape Ecology"/>
    <s v="Sarah E. Gergel, Monica G. Turner"/>
    <s v="2nd ed. 2017"/>
    <s v="Graduate/advanced undergraduate textbook"/>
    <n v="2017"/>
    <s v="Springer-Verlag New York"/>
    <s v="978-1-4939-6372-0"/>
    <s v="978-1-4939-6374-4"/>
    <s v="EN"/>
    <s v="English/International"/>
    <x v="4"/>
    <x v="4"/>
    <x v="0"/>
    <s v=""/>
    <s v=""/>
    <s v=""/>
    <s v=""/>
    <s v="http://doi.org/10.1007/978-1-4939-6374-4"/>
    <s v="http://link.springer.com/openurl?genre=book&amp;isbn=978-1-4939-6374-4"/>
    <s v="Life Sciences; Landscape Ecology; Landscape/Regional and Urban Planning; Terrestial Ecology; Monitoring/Environmental Analysis; Theoretical Ecology/Statistics"/>
    <s v="Springer New York"/>
    <s v="Springer"/>
    <m/>
  </r>
  <r>
    <s v="Probability"/>
    <s v="Jim Pitman"/>
    <s v="1993"/>
    <s v="Undergraduate textbook"/>
    <n v="1993"/>
    <s v="Springer Science+Business Media LLC"/>
    <s v="978-0-387-97974-8"/>
    <s v="978-1-4612-4374-8"/>
    <s v="EN"/>
    <s v="English/International"/>
    <x v="2"/>
    <x v="2"/>
    <x v="0"/>
    <s v="1431-875X"/>
    <s v="2197-4136"/>
    <s v="Springer Texts in Statistics"/>
    <s v=""/>
    <s v="http://doi.org/10.1007/978-1-4612-4374-8"/>
    <s v="http://link.springer.com/openurl?genre=book&amp;isbn=978-1-4612-4374-8"/>
    <s v="Mathematics; Probability Theory and Stochastic Processes; Statistical Theory and Methods"/>
    <s v="Springer New York"/>
    <s v="Springer"/>
    <m/>
  </r>
  <r>
    <s v="Modeling Life"/>
    <s v="Alan Garfinkel, Jane Shevtsov, Yina Guo"/>
    <s v="1st ed. 2017"/>
    <s v="Undergraduate textbook"/>
    <n v="2017"/>
    <s v="Springer International Publishing AG"/>
    <s v="978-3-319-59730-0"/>
    <s v="978-3-319-59731-7"/>
    <s v="EN"/>
    <s v="English/International"/>
    <x v="2"/>
    <x v="2"/>
    <x v="0"/>
    <s v=""/>
    <s v=""/>
    <s v=""/>
    <s v=""/>
    <s v="http://doi.org/10.1007/978-3-319-59731-7"/>
    <s v="http://link.springer.com/openurl?genre=book&amp;isbn=978-3-319-59731-7"/>
    <s v="Mathematics; Mathematical and Computational Biology; Mathematical Modeling and Industrial Mathematics; Ordinary Differential Equations"/>
    <s v="Springer International Publishing"/>
    <s v="Springer"/>
    <m/>
  </r>
  <r>
    <s v="Introduction to Plasma Physics and Controlled Fusion"/>
    <s v="Francis Chen"/>
    <s v="3rd ed. 2016"/>
    <s v="Graduate/advanced undergraduate textbook"/>
    <n v="2016"/>
    <s v="Springer International Publishing Switzerland"/>
    <s v="978-3-319-22308-7"/>
    <s v="978-3-319-22309-4"/>
    <s v="EN"/>
    <s v="English/International"/>
    <x v="9"/>
    <x v="9"/>
    <x v="0"/>
    <s v=""/>
    <s v=""/>
    <s v=""/>
    <s v=""/>
    <s v="http://doi.org/10.1007/978-3-319-22309-4"/>
    <s v="http://link.springer.com/openurl?genre=book&amp;isbn=978-3-319-22309-4"/>
    <s v="Physics; Plasma Physics; Nuclear Energy; Nuclear Energy; Space Sciences (including Extraterrestrial Physics, Space Exploration and Astronautics); Classical Electrodynamics"/>
    <s v="Springer International Publishing"/>
    <s v="Springer"/>
    <m/>
  </r>
  <r>
    <s v="Engineering Mechanics 1"/>
    <s v="Dietmar Gross, Werner Hauger, Jörg Schröder, Wolfgang A. Wall, Nimal Rajapakse"/>
    <s v="2nd ed. 2013"/>
    <s v="Graduate/advanced undergraduate textbook"/>
    <n v="2013"/>
    <s v="Springer-Verlag GmbH Germany, part of Springer Nature"/>
    <s v="978-3-642-30318-0"/>
    <s v="978-3-642-30319-7"/>
    <s v="EN"/>
    <s v="English/International"/>
    <x v="0"/>
    <x v="0"/>
    <x v="0"/>
    <s v=""/>
    <s v=""/>
    <s v=""/>
    <s v=""/>
    <s v="http://doi.org/10.1007/978-3-642-30319-7"/>
    <s v="http://link.springer.com/openurl?genre=book&amp;isbn=978-3-642-30319-7"/>
    <s v="Engineering; Mechanical Engineering; Civil Engineering; Electrical Engineering; Materials Science, general; Physics, general; Mathematics, general"/>
    <s v="Springer Berlin Heidelberg"/>
    <s v="Springer"/>
    <m/>
  </r>
  <r>
    <s v="Business Statistics for Competitive Advantage with Excel 2016 "/>
    <s v="Cynthia Fraser"/>
    <s v="1st ed. 2016"/>
    <s v="Graduate/advanced undergraduate textbook"/>
    <n v="2016"/>
    <s v="Springer International Publishing Switzerland"/>
    <s v="978-3-319-32184-4"/>
    <s v="978-3-319-32185-1"/>
    <s v="EN"/>
    <s v="English/International"/>
    <x v="2"/>
    <x v="2"/>
    <x v="0"/>
    <s v=""/>
    <s v=""/>
    <s v=""/>
    <s v=""/>
    <s v="http://doi.org/10.1007/978-3-319-32185-1"/>
    <s v="http://link.springer.com/openurl?genre=book&amp;isbn=978-3-319-32185-1"/>
    <s v="Statistics; Statistics for Business/Economics/Mathematical Finance/Insurance; Management; Market Research/Competitive Intelligence"/>
    <s v="Springer International Publishing"/>
    <s v="Springer"/>
    <m/>
  </r>
  <r>
    <s v="Principles of Polymer Chemistry"/>
    <s v="A. Ravve"/>
    <s v="3rd ed. 2012"/>
    <s v="Graduate/advanced undergraduate textbook"/>
    <n v="2012"/>
    <s v="Springer Science+Business Media, LLC"/>
    <s v="978-1-4614-2211-2"/>
    <s v="978-1-4614-2212-9"/>
    <s v="EN"/>
    <s v="English/International"/>
    <x v="5"/>
    <x v="5"/>
    <x v="0"/>
    <s v=""/>
    <s v=""/>
    <s v=""/>
    <s v=""/>
    <s v="http://doi.org/10.1007/978-1-4614-2212-9"/>
    <s v="http://link.springer.com/openurl?genre=book&amp;isbn=978-1-4614-2212-9"/>
    <s v="Chemistry; Polymer Sciences; Organic Chemistry; Physical Chemistry"/>
    <s v="Springer New York"/>
    <s v="Springer"/>
    <m/>
  </r>
  <r>
    <s v="A Primer on Scientific Programming with Python"/>
    <s v="Hans Petter Langtangen"/>
    <s v="5th ed. 2016"/>
    <s v="Undergraduate textbook"/>
    <n v="2016"/>
    <s v="Springer-Verlag Berlin Heidelberg"/>
    <s v="978-3-662-49886-6"/>
    <s v="978-3-662-49887-3"/>
    <s v="EN"/>
    <s v="English/International"/>
    <x v="2"/>
    <x v="2"/>
    <x v="0"/>
    <s v="1611-0994"/>
    <s v="2197-179X"/>
    <s v="Texts in Computational Science and Engineering"/>
    <s v="6"/>
    <s v="http://doi.org/10.1007/978-3-662-49887-3"/>
    <s v="http://link.springer.com/openurl?genre=book&amp;isbn=978-3-662-49887-3"/>
    <s v="Mathematics; Computational Science and Engineering; Programming Techniques; Mathematics of Computing; Numerical and Computational Physics, Simulation"/>
    <s v="Springer Berlin Heidelberg"/>
    <s v="Springer"/>
    <m/>
  </r>
  <r>
    <s v="Climate Change Science: A Modern Synthesis"/>
    <s v="G. Thomas Farmer, John Cook"/>
    <s v="2013"/>
    <s v="Undergraduate textbook"/>
    <n v="2013"/>
    <s v="Springer Science+Business Media Dordrecht"/>
    <s v="978-94-007-5756-1"/>
    <s v="978-94-007-5757-8"/>
    <s v="EN"/>
    <s v="English/International"/>
    <x v="8"/>
    <x v="8"/>
    <x v="0"/>
    <s v=""/>
    <s v=""/>
    <s v=""/>
    <s v=""/>
    <s v="http://doi.org/10.1007/978-94-007-5757-8"/>
    <s v="http://link.springer.com/openurl?genre=book&amp;isbn=978-94-007-5757-8"/>
    <s v="Environment; Environment, general; Climate Change/Climate Change Impacts; Earth Sciences, general; Lifelong Learning/Adult Education; Geography, general; Organic Chemistry"/>
    <s v="Springer Netherlands"/>
    <s v="Springer"/>
    <m/>
  </r>
  <r>
    <s v="Solar PV and Wind Energy Conversion Systems"/>
    <s v="S. Sumathi, L. Ashok Kumar, P. Surekha"/>
    <s v="2015"/>
    <s v="Graduate/advanced undergraduate textbook"/>
    <n v="2015"/>
    <s v="Springer International Publishing Switzerland"/>
    <s v="978-3-319-14940-0"/>
    <s v="978-3-319-14941-7"/>
    <s v="EN"/>
    <s v="English/International"/>
    <x v="12"/>
    <x v="12"/>
    <x v="0"/>
    <s v="1865-3529"/>
    <s v="1865-3537"/>
    <s v="Green Energy and Technology"/>
    <s v=""/>
    <s v="http://doi.org/10.1007/978-3-319-14941-7"/>
    <s v="http://link.springer.com/openurl?genre=book&amp;isbn=978-3-319-14941-7"/>
    <s v="Energy; Renewable and Green Energy; Energy Systems; Power Electronics, Electrical Machines and Networks; Energy Efficiency; Energy Harvesting"/>
    <s v="Springer International Publishing"/>
    <s v="Springer"/>
    <m/>
  </r>
  <r>
    <s v="Statistical Analysis and Data Display"/>
    <s v="Richard M. Heiberger, Burt Holland"/>
    <s v="2nd ed. 2015"/>
    <s v="Graduate/advanced undergraduate textbook"/>
    <n v="2015"/>
    <s v="Springer Science+Business Media New York"/>
    <s v="978-1-4939-2121-8"/>
    <s v="978-1-4939-2122-5"/>
    <s v="EN"/>
    <s v="English/International"/>
    <x v="2"/>
    <x v="2"/>
    <x v="0"/>
    <s v="1431-875X"/>
    <s v="2197-4136"/>
    <s v="Springer Texts in Statistics"/>
    <s v=""/>
    <s v="http://doi.org/10.1007/978-1-4939-2122-5"/>
    <s v="http://link.springer.com/openurl?genre=book&amp;isbn=978-1-4939-2122-5"/>
    <s v="Statistics; Statistical Theory and Methods; Statistics and Computing/Statistics Programs; Statistics for Engineering, Physics, Computer Science, Chemistry and Earth Sciences"/>
    <s v="Springer New York"/>
    <s v="Springer"/>
    <m/>
  </r>
  <r>
    <s v="Business Process Management Cases"/>
    <s v="Jan vom Brocke, Jan Mendling"/>
    <s v="1st ed. 2018"/>
    <s v="Graduate/advanced undergraduate textbook"/>
    <n v="2018"/>
    <s v="Springer International Publishing AG"/>
    <s v="978-3-319-58306-8"/>
    <s v="978-3-319-58307-5"/>
    <s v="EN"/>
    <s v="English/International"/>
    <x v="13"/>
    <x v="13"/>
    <x v="0"/>
    <s v="2192-8096"/>
    <s v="2192-810X"/>
    <s v="Management for Professionals"/>
    <s v=""/>
    <s v="http://doi.org/10.1007/978-3-319-58307-5"/>
    <s v="http://link.springer.com/openurl?genre=book&amp;isbn=978-3-319-58307-5"/>
    <s v="Business and Management; Business Process Management; Information Systems Applications (incl.Internet); Business Information Systems; Organization; Organizational Studies, Economic Sociology"/>
    <s v="Springer International Publishing"/>
    <s v="Springer"/>
    <m/>
  </r>
  <r>
    <s v="Elementary Analysis"/>
    <s v="Kenneth A. Ross"/>
    <s v="2nd ed. 2013"/>
    <s v="Undergraduate textbook"/>
    <n v="2013"/>
    <s v="Springer Science+Business Media New York"/>
    <s v="978-1-4614-6270-5"/>
    <s v="978-1-4614-6271-2"/>
    <s v="EN"/>
    <s v="English/International"/>
    <x v="2"/>
    <x v="2"/>
    <x v="0"/>
    <s v="0172-6056"/>
    <s v="2197-5604"/>
    <s v="Undergraduate Texts in Mathematics"/>
    <s v=""/>
    <s v="http://doi.org/10.1007/978-1-4614-6271-2"/>
    <s v="http://link.springer.com/openurl?genre=book&amp;isbn=978-1-4614-6271-2"/>
    <s v="Mathematics; Analysis; Real Functions"/>
    <s v="Springer New York"/>
    <s v="Springer"/>
    <m/>
  </r>
  <r>
    <s v="Cryptography Made Simple"/>
    <s v="Nigel Smart"/>
    <s v="1st ed. 2016"/>
    <s v="Undergraduate textbook"/>
    <n v="2016"/>
    <s v="Springer International Publishing Switzerland"/>
    <s v="978-3-319-21935-6"/>
    <s v="978-3-319-21936-3"/>
    <s v="EN"/>
    <s v="English/International"/>
    <x v="10"/>
    <x v="10"/>
    <x v="0"/>
    <s v="1619-7100"/>
    <s v="2197-845X"/>
    <s v="Information Security and Cryptography"/>
    <s v=""/>
    <s v="http://doi.org/10.1007/978-3-319-21936-3"/>
    <s v="http://link.springer.com/openurl?genre=book&amp;isbn=978-3-319-21936-3"/>
    <s v="Computer Science; Data Structures, Cryptology and Information Theory; Mathematics of Computing; Security Science and Technology; Discrete Mathematics"/>
    <s v="Springer International Publishing"/>
    <s v="Springer"/>
    <m/>
  </r>
  <r>
    <s v="Fluid Dynamics"/>
    <s v="Michel Rieutord"/>
    <s v="2015"/>
    <s v="Graduate/advanced undergraduate textbook"/>
    <n v="2015"/>
    <s v="Springer International Publishing Switzerland"/>
    <s v="978-3-319-09350-5"/>
    <s v="978-3-319-09351-2"/>
    <s v="EN"/>
    <s v="English/International"/>
    <x v="9"/>
    <x v="9"/>
    <x v="0"/>
    <s v="1868-4513"/>
    <s v="1868-4521"/>
    <s v="Graduate Texts in Physics"/>
    <s v=""/>
    <s v="http://doi.org/10.1007/978-3-319-09351-2"/>
    <s v="http://link.springer.com/openurl?genre=book&amp;isbn=978-3-319-09351-2"/>
    <s v="Physics; Fluid- and Aerodynamics; Astrophysics and Astroparticles; Engineering Fluid Dynamics; Geophysics/Geodesy"/>
    <s v="Springer International Publishing"/>
    <s v="Springer"/>
    <m/>
  </r>
  <r>
    <s v="Social Media Management"/>
    <s v="Amy Van Looy"/>
    <s v="1st ed. 2016"/>
    <s v="Undergraduate textbook"/>
    <n v="2016"/>
    <s v="Springer International Publishing Switzerland"/>
    <s v="978-3-319-21989-9"/>
    <s v="978-3-319-21990-5"/>
    <s v="EN"/>
    <s v="English/International"/>
    <x v="13"/>
    <x v="13"/>
    <x v="0"/>
    <s v="2192-4333"/>
    <s v="2192-4341"/>
    <s v="Springer Texts in Business and Economics"/>
    <s v=""/>
    <s v="http://doi.org/10.1007/978-3-319-21990-5"/>
    <s v="http://link.springer.com/openurl?genre=book&amp;isbn=978-3-319-21990-5"/>
    <s v="Business and Management; Media Management; IT in Business; Marketing; e-Commerce/e-business; Human Resource Management"/>
    <s v="Springer International Publishing"/>
    <s v="Springer"/>
    <m/>
  </r>
  <r>
    <s v="Statistics in Criminal Justice"/>
    <s v="David Weisburd, Chester Britt"/>
    <s v="4th ed. 2014"/>
    <s v="Graduate/advanced undergraduate textbook"/>
    <n v="2014"/>
    <s v="Springer Science+Business Media New York"/>
    <s v="978-1-4614-9169-9"/>
    <s v="978-1-4614-9170-5"/>
    <s v="EN"/>
    <s v="English/International"/>
    <x v="1"/>
    <x v="1"/>
    <x v="0"/>
    <s v=""/>
    <s v=""/>
    <s v=""/>
    <s v=""/>
    <s v="http://doi.org/10.1007/978-1-4614-9170-5"/>
    <s v="http://link.springer.com/openurl?genre=book&amp;isbn=978-1-4614-9170-5"/>
    <s v="Criminology and Criminal Justice; Criminology and Criminal Justice, general"/>
    <s v="Springer US"/>
    <s v="Springer"/>
    <m/>
  </r>
  <r>
    <s v="Supply Chain Management and Advanced Planning"/>
    <s v="Hartmut Stadtler, Christoph Kilger, Herbert Meyr"/>
    <s v="5th ed. 2015"/>
    <s v="Graduate/advanced undergraduate textbook"/>
    <n v="2015"/>
    <s v="Springer-Verlag Berlin Heidelberg"/>
    <s v="978-3-642-55308-0"/>
    <s v="978-3-642-55309-7"/>
    <s v="EN"/>
    <s v="English/International"/>
    <x v="7"/>
    <x v="7"/>
    <x v="0"/>
    <s v="2192-4333"/>
    <s v="2192-4341"/>
    <s v="Springer Texts in Business and Economics"/>
    <s v=""/>
    <s v="http://doi.org/10.1007/978-3-642-55309-7"/>
    <s v="http://link.springer.com/openurl?genre=book&amp;isbn=978-3-642-55309-7"/>
    <s v="Business and Management; Supply Chain Management; Operations Management; IT in Business; Engineering Economics, Organization, Logistics, Marketing"/>
    <s v="Springer Berlin Heidelberg"/>
    <s v="Springer"/>
    <m/>
  </r>
  <r>
    <s v="Probability Theory"/>
    <s v="Alexandr A. Borovkov"/>
    <s v="2013"/>
    <s v="Graduate/advanced undergraduate textbook"/>
    <n v="2013"/>
    <s v="Springer-Verlag London"/>
    <s v="978-1-4471-5200-2"/>
    <s v="978-1-4471-5201-9"/>
    <s v="EN"/>
    <s v="English/International"/>
    <x v="2"/>
    <x v="2"/>
    <x v="0"/>
    <s v="0172-5939"/>
    <s v="2191-6675"/>
    <s v="Universitext"/>
    <s v=""/>
    <s v="http://doi.org/10.1007/978-1-4471-5201-9"/>
    <s v="http://link.springer.com/openurl?genre=book&amp;isbn=978-1-4471-5201-9"/>
    <s v="Mathematics; Probability Theory and Stochastic Processes"/>
    <s v="Springer London"/>
    <s v="Springer"/>
    <m/>
  </r>
  <r>
    <s v="Statistics and Data Analysis for Financial Engineering"/>
    <s v="David Ruppert, David S. Matteson"/>
    <s v="2nd ed. 2015"/>
    <s v="Graduate/advanced undergraduate textbook"/>
    <n v="2015"/>
    <s v="Springer Science+Business Media New York"/>
    <s v="978-1-4939-2613-8"/>
    <s v="978-1-4939-2614-5"/>
    <s v="EN"/>
    <s v="English/International"/>
    <x v="2"/>
    <x v="2"/>
    <x v="0"/>
    <s v="1431-875X"/>
    <s v="2197-4136"/>
    <s v="Springer Texts in Statistics"/>
    <s v=""/>
    <s v="http://doi.org/10.1007/978-1-4939-2614-5"/>
    <s v="http://link.springer.com/openurl?genre=book&amp;isbn=978-1-4939-2614-5"/>
    <s v="Statistics; Statistics for Business/Economics/Mathematical Finance/Insurance; Quantitative Finance; Statistical Theory and Methods; Finance, general"/>
    <s v="Springer New York"/>
    <s v="Springer"/>
    <m/>
  </r>
  <r>
    <s v="Readings in Formal Epistemology"/>
    <s v="Horacio Arló-Costa, Vincent F. Hendricks, Johan van Benthem"/>
    <s v="1st ed. 2016"/>
    <s v="Graduate/advanced undergraduate textbook"/>
    <n v="2016"/>
    <s v="Springer International Publishing Switzerland"/>
    <s v="978-3-319-20450-5"/>
    <s v="978-3-319-20451-2"/>
    <s v="EN"/>
    <s v="English/International"/>
    <x v="14"/>
    <x v="14"/>
    <x v="0"/>
    <s v="2627-6046"/>
    <s v="2627-6054"/>
    <s v="Springer Graduate Texts in Philosophy"/>
    <s v="1"/>
    <s v="http://doi.org/10.1007/978-3-319-20451-2"/>
    <s v="http://link.springer.com/openurl?genre=book&amp;isbn=978-3-319-20451-2"/>
    <s v="Philosophy; Epistemology; Mathematical Logic and Formal Languages; Game Theory, Economics, Social and Behav. Sciences"/>
    <s v="Springer International Publishing"/>
    <s v="Springer"/>
    <m/>
  </r>
  <r>
    <s v="Differential Equations and Their Applications"/>
    <s v="Martin Braun"/>
    <s v="4th ed. 1993"/>
    <s v="Undergraduate textbook"/>
    <n v="1993"/>
    <s v="Springer Science+Business Media New York"/>
    <s v="978-0-387-97894-9"/>
    <s v="978-1-4612-4360-1"/>
    <s v="EN"/>
    <s v="English/International"/>
    <x v="2"/>
    <x v="2"/>
    <x v="0"/>
    <s v="0939-2475"/>
    <s v="2196-9949"/>
    <s v="Texts in Applied Mathematics"/>
    <s v="11"/>
    <s v="http://doi.org/10.1007/978-1-4612-4360-1"/>
    <s v="http://link.springer.com/openurl?genre=book&amp;isbn=978-1-4612-4360-1"/>
    <s v="Mathematics; Analysis"/>
    <s v="Springer New York"/>
    <s v="Springer"/>
    <s v="微分方程式の本格的入門書であり，その数学的な「理論」と現実世界への「応用」を通して，この分野の全体像を明確に把握する事ができる． 1階と 2階の線形微分方程式を扱い，応用例として「フェルメールの絵画の贋作判定」，「様々な種の個体数の変化をモデル化する」ことなどを取り上げている．また，連立微分方程式，定性理論，偏微分方程式などを扱い，「軍備拡大競争の推移」，「伝染病の流行」などを取り上げている．"/>
  </r>
  <r>
    <s v="Nanotechnology: Principles and Practices"/>
    <s v="Sulabha K. Kulkarni"/>
    <s v="3rd ed. 2015"/>
    <s v="Graduate/advanced undergraduate textbook"/>
    <n v="2015"/>
    <s v="Capital Publishing Company"/>
    <s v="978-3-319-09170-9"/>
    <s v="978-3-319-09171-6"/>
    <s v="EN"/>
    <s v="English/International"/>
    <x v="5"/>
    <x v="5"/>
    <x v="0"/>
    <s v=""/>
    <s v=""/>
    <s v=""/>
    <s v=""/>
    <s v="http://doi.org/10.1007/978-3-319-09171-6"/>
    <s v="http://link.springer.com/openurl?genre=book&amp;isbn=978-3-319-09171-6"/>
    <s v="Materials Science; Nanotechnology; Nanoscale Science and Technology; Nanochemistry"/>
    <s v="Springer International Publishing"/>
    <s v="Springer"/>
    <m/>
  </r>
  <r>
    <s v="Epidemiological Research: Terms and Concepts"/>
    <s v="O. S. Miettinen"/>
    <s v="2011"/>
    <s v="Graduate/advanced undergraduate textbook"/>
    <n v="2011"/>
    <s v="Springer Netherlands"/>
    <s v="978-94-007-1170-9"/>
    <s v="978-94-007-1171-6"/>
    <s v="EN"/>
    <s v="English/International"/>
    <x v="4"/>
    <x v="4"/>
    <x v="0"/>
    <s v=""/>
    <s v=""/>
    <s v=""/>
    <s v=""/>
    <s v="http://doi.org/10.1007/978-94-007-1171-6"/>
    <s v="http://link.springer.com/openurl?genre=book&amp;isbn=978-94-007-1171-6"/>
    <s v="Biomedicine; Biomedicine, general; Epidemiology; Public Health; Medicine/Public Health, general; Biometrics; Biostatistics"/>
    <s v="Springer Netherlands"/>
    <s v="Springer"/>
    <m/>
  </r>
  <r>
    <s v="Multinational Management"/>
    <s v="Rien Segers"/>
    <s v="1st ed. 2016"/>
    <s v="Graduate/advanced undergraduate textbook"/>
    <n v="2016"/>
    <s v="Springer International Publishing Switzerland"/>
    <s v="978-3-319-23011-5"/>
    <s v="978-3-319-23012-2"/>
    <s v="EN"/>
    <s v="English/International"/>
    <x v="13"/>
    <x v="13"/>
    <x v="0"/>
    <s v=""/>
    <s v=""/>
    <s v=""/>
    <s v=""/>
    <s v="http://doi.org/10.1007/978-3-319-23012-2"/>
    <s v="http://link.springer.com/openurl?genre=book&amp;isbn=978-3-319-23012-2"/>
    <s v="Business and Management; International Business"/>
    <s v="Springer International Publishing"/>
    <s v="Springer"/>
    <m/>
  </r>
  <r>
    <s v="Partial Differential Equations"/>
    <s v="Jürgen Jost"/>
    <s v="3rd ed. 2013"/>
    <s v="Graduate/advanced undergraduate textbook"/>
    <n v="2013"/>
    <s v="Springer Science+Business Media LLC"/>
    <s v="978-1-4614-4808-2"/>
    <s v="978-1-4614-4809-9"/>
    <s v="EN"/>
    <s v="English/International"/>
    <x v="2"/>
    <x v="2"/>
    <x v="0"/>
    <s v="0072-5285"/>
    <s v="2197-5612"/>
    <s v="Graduate Texts in Mathematics"/>
    <s v="214"/>
    <s v="http://doi.org/10.1007/978-1-4614-4809-9"/>
    <s v="http://link.springer.com/openurl?genre=book&amp;isbn=978-1-4614-4809-9"/>
    <s v="Mathematics; Partial Differential Equations; Theoretical, Mathematical and Computational Physics"/>
    <s v="Springer New York"/>
    <s v="Springer"/>
    <m/>
  </r>
  <r>
    <s v="Bayesian and Frequentist Regression Methods"/>
    <s v="Jon Wakefield"/>
    <s v="2013"/>
    <s v="Graduate/advanced undergraduate textbook"/>
    <n v="2013"/>
    <s v="Springer Science+Business Media New York"/>
    <s v="978-1-4419-0924-4"/>
    <s v="978-1-4419-0925-1"/>
    <s v="EN"/>
    <s v="English/International"/>
    <x v="2"/>
    <x v="2"/>
    <x v="0"/>
    <s v="0172-7397"/>
    <s v="2197-568X"/>
    <s v="Springer Series in Statistics"/>
    <s v=""/>
    <s v="http://doi.org/10.1007/978-1-4419-0925-1"/>
    <s v="http://link.springer.com/openurl?genre=book&amp;isbn=978-1-4419-0925-1"/>
    <s v="Statistics; Statistical Theory and Methods; Statistics, general"/>
    <s v="Springer New York"/>
    <s v="Springer"/>
    <m/>
  </r>
  <r>
    <s v="Strategic International Management"/>
    <s v="Dirk Morschett, Hanna Schramm-Klein, Joachim Zentes"/>
    <s v="3rd ed. 2015"/>
    <s v="Graduate/advanced undergraduate textbook"/>
    <n v="2015"/>
    <s v="Springer Fachmedien Wiesbaden"/>
    <s v="978-3-658-07883-6"/>
    <s v="978-3-658-07884-3"/>
    <s v="EN"/>
    <s v="English/International"/>
    <x v="7"/>
    <x v="7"/>
    <x v="0"/>
    <s v=""/>
    <s v=""/>
    <s v=""/>
    <s v=""/>
    <s v="http://doi.org/10.1007/978-3-658-07884-3"/>
    <s v="http://link.springer.com/openurl?genre=book&amp;isbn=978-3-658-07884-3"/>
    <s v="Business and Management; Business Strategy/Leadership; Business and Management, general; Management"/>
    <s v="Springer Fachmedien Wiesbaden"/>
    <s v="Springer Gabler"/>
    <m/>
  </r>
  <r>
    <s v="Basic Concepts in Computational Physics"/>
    <s v="Benjamin A. Stickler, Ewald Schachinger"/>
    <s v="2nd ed. 2016"/>
    <s v="Undergraduate textbook"/>
    <n v="2016"/>
    <s v="Springer International Publishing Switzerland"/>
    <s v="978-3-319-27263-4"/>
    <s v="978-3-319-27265-8"/>
    <s v="EN"/>
    <s v="English/International"/>
    <x v="9"/>
    <x v="9"/>
    <x v="0"/>
    <s v=""/>
    <s v=""/>
    <s v=""/>
    <s v=""/>
    <s v="http://doi.org/10.1007/978-3-319-27265-8"/>
    <s v="http://link.springer.com/openurl?genre=book&amp;isbn=978-3-319-27265-8"/>
    <s v="Physics; Numerical and Computational Physics, Simulation; Mathematical and Computational Engineering; Computational Mathematics and Numerical Analysis; Theoretical and Computational Chemistry"/>
    <s v="Springer International Publishing"/>
    <s v="Springer"/>
    <s v="この新版では、計算物理学の基本手法を簡潔に紹介。本書によって、複雑な数学問題を解き、物理学的プロセスを直接シミュレーションする数値的手法のメリットに読者は気付くだろう。_x000a_本書は計算物理学における決定論的方法と確率統計的方法の2部構成。_x000a_具体的な問題をもとに第1部では数値微分法と数値積分法のほか、常微分方程式の処理について考察する。また、偏微分方程式の数値計算も簡潔に紹介。_x000a_第2部では乱数生成法を取り上げ、確率論の基礎をまとめた後、Monte-Carlo（MC）法、特にMARKOV連鎖MC法に焦点を当て紹介する。_x000a_最後の2章では、データ解析と確率的最適化について考察。いずれも物理学の応用により動機づけされ、強化されている。_x000a_また、多くの付録を付け、本文では考察していないテーマについても情報を提供した。多くの解法付き例題、章の導入、まとめを配した明快かつ応用指向型のスタイルで読者をサポートする。_x000a_オンライン版にはすぐに利用可能なC++コードを付けた。"/>
  </r>
  <r>
    <s v="Eye Tracking Methodology"/>
    <s v="Andrew T. Duchowski"/>
    <s v="3rd ed. 2017"/>
    <s v="Graduate/advanced undergraduate textbook"/>
    <n v="2017"/>
    <s v="Springer International Publishing AG"/>
    <s v="978-3-319-57881-1"/>
    <s v="978-3-319-57883-5"/>
    <s v="EN"/>
    <s v="English/International"/>
    <x v="10"/>
    <x v="10"/>
    <x v="0"/>
    <s v=""/>
    <s v=""/>
    <s v=""/>
    <s v=""/>
    <s v="http://doi.org/10.1007/978-3-319-57883-5"/>
    <s v="http://link.springer.com/openurl?genre=book&amp;isbn=978-3-319-57883-5"/>
    <s v="Computer Science; User Interfaces and Human Computer Interaction; Computer Graphics; Special Purpose and Application-Based Systems; Computer Appl. in Social and Behavioral Sciences"/>
    <s v="Springer International Publishing"/>
    <s v="Springer"/>
    <m/>
  </r>
  <r>
    <s v="Writing for Publication"/>
    <s v="Mary Renck Jalongo, Olivia N. Saracho"/>
    <s v="1st ed. 2016"/>
    <s v="Graduate/advanced undergraduate textbook"/>
    <n v="2016"/>
    <s v="Springer International Publishing Switzerland"/>
    <s v="978-3-319-31648-2"/>
    <s v="978-3-319-31650-5"/>
    <s v="EN"/>
    <s v="English/International"/>
    <x v="16"/>
    <x v="16"/>
    <x v="0"/>
    <s v="2366-7672"/>
    <s v="2366-7680"/>
    <s v="Springer Texts in Education"/>
    <s v=""/>
    <s v="http://doi.org/10.1007/978-3-319-31650-5"/>
    <s v="http://link.springer.com/openurl?genre=book&amp;isbn=978-3-319-31650-5"/>
    <s v="Education; Higher Education; Statistics for Social Science, Behavorial Science, Education, Public Policy, and Law; Printing and Publishing"/>
    <s v="Springer International Publishing"/>
    <s v="Springer"/>
    <m/>
  </r>
  <r>
    <s v="Mathematical Physics"/>
    <s v="Sadri Hassani"/>
    <s v="2nd ed. 2013"/>
    <s v="Graduate/advanced undergraduate textbook"/>
    <n v="2013"/>
    <s v="Springer International Publishing Switzerland"/>
    <s v="978-3-319-01194-3"/>
    <s v="978-3-319-01195-0"/>
    <s v="EN"/>
    <s v="English/International"/>
    <x v="9"/>
    <x v="9"/>
    <x v="0"/>
    <s v=""/>
    <s v=""/>
    <s v=""/>
    <s v=""/>
    <s v="http://doi.org/10.1007/978-3-319-01195-0"/>
    <s v="http://link.springer.com/openurl?genre=book&amp;isbn=978-3-319-01195-0"/>
    <s v="Physics; Theoretical, Mathematical and Computational Physics; Mathematical Methods in Physics; Numerical and Computational Physics, Simulation; Applications of Mathematics"/>
    <s v="Springer International Publishing"/>
    <s v="Springer"/>
    <m/>
  </r>
  <r>
    <s v="Correctional Counseling and Treatment"/>
    <s v="Peter C. Kratcoski"/>
    <s v="6th ed. 2017"/>
    <s v="Graduate/advanced undergraduate textbook"/>
    <n v="2017"/>
    <s v="Springer International Publishing AG"/>
    <s v="978-3-319-54348-2"/>
    <s v="978-3-319-54349-9"/>
    <s v="EN"/>
    <s v="English/International"/>
    <x v="17"/>
    <x v="17"/>
    <x v="0"/>
    <s v=""/>
    <s v=""/>
    <s v=""/>
    <s v=""/>
    <s v="http://doi.org/10.1007/978-3-319-54349-9"/>
    <s v="http://link.springer.com/openurl?genre=book&amp;isbn=978-3-319-54349-9"/>
    <s v="Criminology and Criminal Justice; Prison and Punishment; Psychotherapy and Counseling; Public Policy; Medicine/Public Health, general"/>
    <s v="Springer International Publishing"/>
    <s v="Springer"/>
    <m/>
  </r>
  <r>
    <s v="Thermodynamics and Energy Conversion"/>
    <s v="Henning Struchtrup"/>
    <s v="2014"/>
    <s v="Graduate/advanced undergraduate textbook"/>
    <n v="2014"/>
    <s v="Springer-Verlag Berlin Heidelberg"/>
    <s v="978-3-662-43714-8"/>
    <s v="978-3-662-43715-5"/>
    <s v="EN"/>
    <s v="English/International"/>
    <x v="0"/>
    <x v="0"/>
    <x v="0"/>
    <s v=""/>
    <s v=""/>
    <s v=""/>
    <s v=""/>
    <s v="http://doi.org/10.1007/978-3-662-43715-5"/>
    <s v="http://link.springer.com/openurl?genre=book&amp;isbn=978-3-662-43715-5"/>
    <s v="Engineering; Engineering Thermodynamics, Heat and Mass Transfer; Thermodynamics; Industrial Chemistry/Chemical Engineering; Engineering Fluid Dynamics; Classical and Continuum Physics; Energy Systems"/>
    <s v="Springer Berlin Heidelberg"/>
    <s v="Springer"/>
    <m/>
  </r>
  <r>
    <s v="The Action Research Planner"/>
    <s v="Stephen Kemmis, Robin McTaggart, Rhonda Nixon"/>
    <s v="2014"/>
    <s v="Graduate/advanced undergraduate textbook"/>
    <n v="2014"/>
    <s v="Springer Science+Business Media Singapore"/>
    <s v="978-981-4560-66-5"/>
    <s v="978-981-4560-67-2"/>
    <s v="EN"/>
    <s v="English/International"/>
    <x v="1"/>
    <x v="1"/>
    <x v="0"/>
    <s v=""/>
    <s v=""/>
    <s v=""/>
    <s v=""/>
    <s v="http://doi.org/10.1007/978-981-4560-67-2"/>
    <s v="http://link.springer.com/openurl?genre=book&amp;isbn=978-981-4560-67-2"/>
    <s v="Education; Teaching and Teacher Education; Learning and Instruction; Assessment, Testing and Evaluation"/>
    <s v="Springer Singapore"/>
    <s v="Springer"/>
    <m/>
  </r>
  <r>
    <s v="Stochastic Processes and Calculus"/>
    <s v="Uwe Hassler"/>
    <s v="1st ed. 2016"/>
    <s v="Graduate/advanced undergraduate textbook"/>
    <n v="2016"/>
    <s v="Springer International Publishing Switzerland"/>
    <s v="978-3-319-23427-4"/>
    <s v="978-3-319-23428-1"/>
    <s v="EN"/>
    <s v="English/International"/>
    <x v="15"/>
    <x v="15"/>
    <x v="0"/>
    <s v="2192-4333"/>
    <s v="2192-4341"/>
    <s v="Springer Texts in Business and Economics"/>
    <s v=""/>
    <s v="http://doi.org/10.1007/978-3-319-23428-1"/>
    <s v="http://link.springer.com/openurl?genre=book&amp;isbn=978-3-319-23428-1"/>
    <s v="Economics; Economic Theory/Quantitative Economics/Mathematical Methods; Statistics for Business/Economics/Mathematical Finance/Insurance; Quantitative Finance; Macroeconomics/Monetary Economics//Financial Economics; Econometrics; Game Theory, Economics, Social and Behav. Sciences"/>
    <s v="Springer International Publishing"/>
    <s v="Springer"/>
    <m/>
  </r>
  <r>
    <s v="Statistical Analysis of Clinical Data on a Pocket Calculator"/>
    <s v="Ton J. Cleophas, Aeilko H. Zwinderman"/>
    <s v="2011"/>
    <s v="Graduate/advanced undergraduate textbook"/>
    <n v="2011"/>
    <s v="Springer Science+Business Media B.V."/>
    <s v="978-94-007-1210-2"/>
    <s v="978-94-007-1211-9"/>
    <s v="EN"/>
    <s v="English/International"/>
    <x v="4"/>
    <x v="4"/>
    <x v="0"/>
    <s v=""/>
    <s v=""/>
    <s v=""/>
    <s v=""/>
    <s v="http://doi.org/10.1007/978-94-007-1211-9"/>
    <s v="http://link.springer.com/openurl?genre=book&amp;isbn=978-94-007-1211-9"/>
    <s v="Biomedicine; Biomedicine, general; Chemistry/Food Science, general; Pharmacy; Medicine/Public Health, general; Computer Science, general; Life Sciences, general"/>
    <s v="Springer Netherlands"/>
    <s v="Springer"/>
    <m/>
  </r>
  <r>
    <s v="Clinical Data Analysis on a Pocket Calculator"/>
    <s v="Ton J. Cleophas, Aeilko H. Zwinderman"/>
    <s v="2nd ed. 2016"/>
    <s v="Graduate/advanced undergraduate textbook"/>
    <n v="2016"/>
    <s v="Springer International Publishing Switzerland"/>
    <s v="978-3-319-27103-3"/>
    <s v="978-3-319-27104-0"/>
    <s v="EN"/>
    <s v="English/International"/>
    <x v="4"/>
    <x v="4"/>
    <x v="0"/>
    <s v=""/>
    <s v=""/>
    <s v=""/>
    <s v=""/>
    <s v="http://doi.org/10.1007/978-3-319-27104-0"/>
    <s v="http://link.springer.com/openurl?genre=book&amp;isbn=978-3-319-27104-0"/>
    <s v="Biomedicine; Biomedicine, general; Entomology; Pharmacy; Statistics for Life Sciences, Medicine, Health Sciences"/>
    <s v="Springer International Publishing"/>
    <s v="Springer"/>
    <m/>
  </r>
  <r>
    <s v="The Data Science Design Manual"/>
    <s v="Steven S. Skiena"/>
    <s v="1st ed. 2017"/>
    <s v="Undergraduate textbook"/>
    <n v="2017"/>
    <s v="The Author(s)"/>
    <s v="978-3-319-55443-3"/>
    <s v="978-3-319-55444-0"/>
    <s v="EN"/>
    <s v="English/International"/>
    <x v="10"/>
    <x v="10"/>
    <x v="0"/>
    <s v="1868-0941"/>
    <s v="1868-095X"/>
    <s v="Texts in Computer Science"/>
    <s v=""/>
    <s v="http://doi.org/10.1007/978-3-319-55444-0"/>
    <s v="http://link.springer.com/openurl?genre=book&amp;isbn=978-3-319-55444-0"/>
    <s v="Computer Science; Data Mining and Knowledge Discovery; Pattern Recognition; Big Data/Analytics; Visualization; Statistics and Computing/Statistics Programs"/>
    <s v="Springer International Publishing"/>
    <s v="Springer"/>
    <m/>
  </r>
  <r>
    <s v="An Introduction to Machine Learning"/>
    <s v="Miroslav Kubat"/>
    <s v="2nd ed. 2017"/>
    <s v="Undergraduate textbook"/>
    <n v="2017"/>
    <s v="Springer International Publishing AG"/>
    <s v="978-3-319-63912-3"/>
    <s v="978-3-319-63913-0"/>
    <s v="EN"/>
    <s v="English/International"/>
    <x v="10"/>
    <x v="10"/>
    <x v="0"/>
    <s v=""/>
    <s v=""/>
    <s v=""/>
    <s v=""/>
    <s v="http://doi.org/10.1007/978-3-319-63913-0"/>
    <s v="http://link.springer.com/openurl?genre=book&amp;isbn=978-3-319-63913-0"/>
    <s v="Computer Science; Data Mining and Knowledge Discovery; Big Data/Analytics; Computational Intelligence"/>
    <s v="Springer International Publishing"/>
    <s v="Springer"/>
    <s v="本書は機械学習の基本コンセプトの紹介を実用的なアドバイスによりわかりやすく、単純明快な例を用い、関連するアプリケーションについて興味深い考察を行う。_x000a__x000a_主なトピックは、Bayesian分類器、最近傍識別器、線形および多項式分類器、決定木、ニューラルネットワーク、サポートベクターマシンである。後半の章では、これら単純なツールを「ブースティング」によりどう組み合わせるか、より複雑なドメインでどう活用するか、そして様々な高度な実務問題にどのように対処するかを紹介する。さらに、ポピュラーな遺伝的アルゴリズムのみを扱う章も掲載。_x000a__x000a_この改訂版では、産業界における機械学習の実用的な応用法に関する重要なトピックを扱った全く新しい章が3章あり、この3章では、マルチラベルドメイン、教師なし学習とディープラーニングにおけるその活用、導入への方法論的アプローチを検証する。_x000a__x000a_多数の章が拡充され、資料のプレゼンテーションが強化されている。_x000a_本書は数多くの新たな演習問題、解決済みの事例、示唆に富む実験、個別作業に対するコンピュータの割り当てを収載している。"/>
  </r>
  <r>
    <s v="Guide to Discrete Mathematics"/>
    <s v="Gerard O'Regan"/>
    <s v="1st ed. 2016"/>
    <s v="Undergraduate textbook"/>
    <n v="2016"/>
    <s v="Springer International Publishing Switzerland"/>
    <s v="978-3-319-44560-1"/>
    <s v="978-3-319-44561-8"/>
    <s v="EN"/>
    <s v="English/International"/>
    <x v="10"/>
    <x v="10"/>
    <x v="0"/>
    <s v="1868-0941"/>
    <s v="1868-095X"/>
    <s v="Texts in Computer Science"/>
    <s v=""/>
    <s v="http://doi.org/10.1007/978-3-319-44561-8"/>
    <s v="http://link.springer.com/openurl?genre=book&amp;isbn=978-3-319-44561-8"/>
    <s v="Computer Science; Discrete Mathematics in Computer Science; Arithmetic and Logic Structures; Logics and Meanings of Programs; History of Computing; Mathematical Applications in Computer Science; Math Applications in Computer Science"/>
    <s v="Springer International Publishing"/>
    <s v="Springer"/>
    <m/>
  </r>
  <r>
    <s v="Petroleum Geoscience"/>
    <s v="Knut Bjørlykke"/>
    <s v="2nd ed. 2015"/>
    <s v="Graduate/advanced undergraduate textbook"/>
    <n v="2015"/>
    <s v="Springer-Verlag Berlin Heidelberg"/>
    <s v="978-3-642-34131-1"/>
    <s v="978-3-642-34132-8"/>
    <s v="EN"/>
    <s v="English/International"/>
    <x v="8"/>
    <x v="8"/>
    <x v="0"/>
    <s v=""/>
    <s v=""/>
    <s v=""/>
    <s v=""/>
    <s v="http://doi.org/10.1007/978-3-642-34132-8"/>
    <s v="http://link.springer.com/openurl?genre=book&amp;isbn=978-3-642-34132-8"/>
    <s v="Earth Sciences; Geology"/>
    <s v="Springer Berlin Heidelberg"/>
    <s v="Springer"/>
    <m/>
  </r>
  <r>
    <s v="Structure Determination by X-ray Crystallography"/>
    <s v="Mark Ladd, Rex Palmer"/>
    <s v="5th ed. 2013"/>
    <s v="Graduate/advanced undergraduate textbook"/>
    <n v="2013"/>
    <s v="Springer Science+Business Media New York"/>
    <s v="978-1-4614-3953-0"/>
    <s v="978-1-4614-3954-7"/>
    <s v="EN"/>
    <s v="English/International"/>
    <x v="5"/>
    <x v="5"/>
    <x v="0"/>
    <s v=""/>
    <s v=""/>
    <s v=""/>
    <s v=""/>
    <s v="http://doi.org/10.1007/978-1-4614-3954-7"/>
    <s v="http://link.springer.com/openurl?genre=book&amp;isbn=978-1-4614-3954-7"/>
    <s v="Chemistry; Physical Chemistry; Crystallography and Scattering Methods; Protein Structure; Characterization and Evaluation of Materials; Geophysics/Geodesy"/>
    <s v="Springer US"/>
    <s v="Springer"/>
    <m/>
  </r>
  <r>
    <s v="Introduction to Time Series and Forecasting"/>
    <s v="Peter J. Brockwell, Richard A. Davis"/>
    <s v="3rd ed. 2016"/>
    <s v="Graduate/advanced undergraduate textbook"/>
    <n v="2016"/>
    <s v="Springer International Publishing Switzerland"/>
    <s v="978-3-319-29852-8"/>
    <s v="978-3-319-29854-2"/>
    <s v="EN"/>
    <s v="English/International"/>
    <x v="2"/>
    <x v="2"/>
    <x v="0"/>
    <s v="1431-875X"/>
    <s v="2197-4136"/>
    <s v="Springer Texts in Statistics"/>
    <s v=""/>
    <s v="http://doi.org/10.1007/978-3-319-29854-2"/>
    <s v="http://link.springer.com/openurl?genre=book&amp;isbn=978-3-319-29854-2"/>
    <s v="Statistics; Statistical Theory and Methods; Statistics for Business/Economics/Mathematical Finance/Insurance; Econometrics; Statistics for Engineering, Physics, Computer Science, Chemistry and Earth Sciences"/>
    <s v="Springer International Publishing"/>
    <s v="Springer"/>
    <m/>
  </r>
  <r>
    <s v="Principles of Mobile Communication"/>
    <s v="Gordon L. Stüber"/>
    <s v="4th ed. 2017"/>
    <s v="Graduate/advanced undergraduate textbook"/>
    <n v="2017"/>
    <s v="Springer International Publishing AG"/>
    <s v="978-3-319-55614-7"/>
    <s v="978-3-319-55615-4"/>
    <s v="EN"/>
    <s v="English/International"/>
    <x v="0"/>
    <x v="0"/>
    <x v="0"/>
    <s v=""/>
    <s v=""/>
    <s v=""/>
    <s v=""/>
    <s v="http://doi.org/10.1007/978-3-319-55615-4"/>
    <s v="http://link.springer.com/openurl?genre=book&amp;isbn=978-3-319-55615-4"/>
    <s v="Engineering; Communications Engineering, Networks; Signal, Image and Speech Processing; Input/Output and Data Communications"/>
    <s v="Springer International Publishing"/>
    <s v="Springer"/>
    <s v="この度、第4版として全面改訂・更新された本書は、無線通信の物理層を数学的側面から的確に概説する。新版の特徴は、チャネル割り当て技術に関する新たな章が追加されたことに加え、数あるトピックの中でも4Gモバイルシステム、5Gモバイルの今後の展望、バンドパス信号とシステム、偏波に関する新たなコンテンツが収載されている点である。初学者の学生向けの基礎と基本原理が網羅されているのはもちろん、さらに踏み込んだ研究を志す大学院生のニーズをも満たす、詳細な内容も含まれている。_x000a__x000a_本書はまず概説から始まり、無線通信に関する話題を紹介する。次に電波伝搬、エラー率特性、モバイルの無線資源管理といった関連の個別テーマへと移行する。付録では、確率やランダム過程を解説。幅広い無線規格に適用可能なコア原則に焦点を当てる。本書全体を通して、新たな事例を設けることで、複雑な題材を読者にわかりやすく解説している。章末では既知の問題に追加問題が加えられており、講義にも最適な一冊となっている。"/>
  </r>
  <r>
    <s v="Cardiovascular Biomechanics"/>
    <s v="Peter R. Hoskins, Patricia V. Lawford, Barry J. Doyle"/>
    <s v="1st ed. 2017"/>
    <s v="Graduate/advanced undergraduate textbook"/>
    <n v="2017"/>
    <s v="Springer International Publishing Switzerland"/>
    <s v="978-3-319-46405-3"/>
    <s v="978-3-319-46407-7"/>
    <s v="EN"/>
    <s v="English/International"/>
    <x v="6"/>
    <x v="6"/>
    <x v="0"/>
    <s v=""/>
    <s v=""/>
    <s v=""/>
    <s v=""/>
    <s v="http://doi.org/10.1007/978-3-319-46407-7"/>
    <s v="http://link.springer.com/openurl?genre=book&amp;isbn=978-3-319-46407-7"/>
    <s v="Medicine &amp; Public Health; Cardiology; Biomedical Engineering; Medical and Radiation Physics; Human Physiology"/>
    <s v="Springer International Publishing"/>
    <s v="Springer"/>
    <m/>
  </r>
  <r>
    <s v="Introduction to Smooth Manifolds"/>
    <s v="John Lee"/>
    <s v="2nd ed. 2013"/>
    <s v="Graduate/advanced undergraduate textbook"/>
    <n v="2012"/>
    <s v="Springer Science+Business Media New York"/>
    <s v="978-1-4419-9981-8"/>
    <s v="978-1-4419-9982-5"/>
    <s v="EN"/>
    <s v="English/International"/>
    <x v="2"/>
    <x v="2"/>
    <x v="0"/>
    <s v="0072-5285"/>
    <s v="2197-5612"/>
    <s v="Graduate Texts in Mathematics"/>
    <s v="218"/>
    <s v="http://doi.org/10.1007/978-1-4419-9982-5"/>
    <s v="http://link.springer.com/openurl?genre=book&amp;isbn=978-1-4419-9982-5"/>
    <s v="Mathematics; Differential Geometry"/>
    <s v="Springer New York"/>
    <s v="Springer"/>
    <m/>
  </r>
  <r>
    <s v="Taxation in European Union"/>
    <s v="Pietro Boria"/>
    <s v="2nd ed. 2017"/>
    <s v="Graduate/advanced undergraduate textbook"/>
    <n v="2017"/>
    <s v="Springer International Publishing Switzerland and G. Giappichelli Editore"/>
    <s v="978-3-319-53918-8"/>
    <s v="978-3-319-53919-5"/>
    <s v="EN"/>
    <s v="English/International"/>
    <x v="17"/>
    <x v="17"/>
    <x v="0"/>
    <s v=""/>
    <s v=""/>
    <s v=""/>
    <s v=""/>
    <s v="http://doi.org/10.1007/978-3-319-53919-5"/>
    <s v="http://link.springer.com/openurl?genre=book&amp;isbn=978-3-319-53919-5"/>
    <s v="Law; European Law; Business Taxation/Tax Law; International Economic Law, Trade Law; Financial Law/Fiscal Law; European Integration"/>
    <s v="Springer International Publishing"/>
    <s v="Springer"/>
    <m/>
  </r>
  <r>
    <s v="Essentials of Cerebellum and Cerebellar Disorders"/>
    <s v="Donna L. Gruol, Noriyuki Koibuchi, Mario Manto, Marco Molinari, Jeremy D. Schmahmann, Ying Shen"/>
    <s v="1st ed. 2016"/>
    <s v="Graduate/advanced undergraduate textbook"/>
    <n v="2016"/>
    <s v="Springer International Publishing Switzerland"/>
    <s v="978-3-319-24549-2"/>
    <s v="978-3-319-24551-5"/>
    <s v="EN"/>
    <s v="English/International"/>
    <x v="4"/>
    <x v="4"/>
    <x v="0"/>
    <s v=""/>
    <s v=""/>
    <s v=""/>
    <s v=""/>
    <s v="http://doi.org/10.1007/978-3-319-24551-5"/>
    <s v="http://link.springer.com/openurl?genre=book&amp;isbn=978-3-319-24551-5"/>
    <s v="Biomedicine; Gene Function; Neurosciences; Behavioral Sciences; Neurology"/>
    <s v="Springer International Publishing"/>
    <s v="Springer"/>
    <m/>
  </r>
  <r>
    <s v="Language Across the Curriculum &amp; CLIL in English as an Additional Language (EAL) Contexts"/>
    <s v="Angel M.Y. Lin"/>
    <s v="1st ed. 2016"/>
    <s v="Graduate/advanced undergraduate textbook"/>
    <n v="2016"/>
    <s v="Springer Science+Business Media Singapore"/>
    <s v="978-981-10-1800-8"/>
    <s v="978-981-10-1802-2"/>
    <s v="EN"/>
    <s v="English/International"/>
    <x v="16"/>
    <x v="16"/>
    <x v="0"/>
    <s v=""/>
    <s v=""/>
    <s v=""/>
    <s v=""/>
    <s v="http://doi.org/10.1007/978-981-10-1802-2"/>
    <s v="http://link.springer.com/openurl?genre=book&amp;isbn=978-981-10-1802-2"/>
    <s v="Education; Curriculum Studies; Language Education; Learning and Instruction"/>
    <s v="Springer Singapore"/>
    <s v="Springer"/>
    <m/>
  </r>
  <r>
    <s v="Multivariate Calculus and Geometry"/>
    <s v="Seán Dineen"/>
    <s v="3rd ed. 2014"/>
    <s v="Undergraduate textbook"/>
    <n v="2014"/>
    <s v="Springer-Verlag London"/>
    <s v="978-1-4471-6418-0"/>
    <s v="978-1-4471-6419-7"/>
    <s v="EN"/>
    <s v="English/International"/>
    <x v="2"/>
    <x v="2"/>
    <x v="0"/>
    <s v="1615-2085"/>
    <s v="2197-4144"/>
    <s v="Springer Undergraduate Mathematics Series"/>
    <s v=""/>
    <s v="http://doi.org/10.1007/978-1-4471-6419-7"/>
    <s v="http://link.springer.com/openurl?genre=book&amp;isbn=978-1-4471-6419-7"/>
    <s v="Mathematics; Mathematics, general"/>
    <s v="Springer London"/>
    <s v="Springer"/>
    <m/>
  </r>
  <r>
    <s v="Statistics and Analysis of Scientific Data"/>
    <s v="Massimiliano Bonamente"/>
    <s v="2nd ed. 2017"/>
    <s v="Graduate/advanced undergraduate textbook"/>
    <n v="2017"/>
    <s v="Springer Science+Busines Media New York"/>
    <s v="978-1-4939-6570-0"/>
    <s v="978-1-4939-6572-4"/>
    <s v="EN"/>
    <s v="English/International"/>
    <x v="9"/>
    <x v="9"/>
    <x v="0"/>
    <s v="1868-4513"/>
    <s v="1868-4521"/>
    <s v="Graduate Texts in Physics"/>
    <s v=""/>
    <s v="http://doi.org/10.1007/978-1-4939-6572-4"/>
    <s v="http://link.springer.com/openurl?genre=book&amp;isbn=978-1-4939-6572-4"/>
    <s v="Physics; Mathematical Methods in Physics; Statistics for Engineering, Physics, Computer Science, Chemistry and Earth Sciences; Statistics for Business/Economics/Mathematical Finance/Insurance; Mathematical and Computational Engineering; Complex Systems; Statistical Physics and Dynamical Systems"/>
    <s v="Springer New York"/>
    <s v="Springer"/>
    <m/>
  </r>
  <r>
    <s v="Modelling Computing Systems"/>
    <s v="Faron Moller, Georg Struth"/>
    <s v="2013"/>
    <s v="Undergraduate textbook"/>
    <n v="2013"/>
    <s v="Springer-Verlag London"/>
    <s v="978-1-84800-321-7"/>
    <s v="978-1-84800-322-4"/>
    <s v="EN"/>
    <s v="English/International"/>
    <x v="10"/>
    <x v="10"/>
    <x v="0"/>
    <s v="1863-7310"/>
    <s v="2197-1781"/>
    <s v="Undergraduate Topics in Computer Science"/>
    <s v=""/>
    <s v="http://doi.org/10.1007/978-1-84800-322-4"/>
    <s v="http://link.springer.com/openurl?genre=book&amp;isbn=978-1-84800-322-4"/>
    <s v="Computer Science; Logics and Meanings of Programs; Mathematical Logic and Formal Languages; Discrete Mathematics in Computer Science; Math Applications in Computer Science"/>
    <s v="Springer London"/>
    <s v="Springer"/>
    <m/>
  </r>
  <r>
    <s v="Search Methodologies"/>
    <s v="Edmund K. Burke, Graham Kendall"/>
    <s v="2nd ed. 2014"/>
    <s v="Graduate/advanced undergraduate textbook"/>
    <n v="2014"/>
    <s v="Springer Science+Business Media New York"/>
    <s v="978-1-4614-6939-1"/>
    <s v="978-1-4614-6940-7"/>
    <s v="EN"/>
    <s v="English/International"/>
    <x v="7"/>
    <x v="7"/>
    <x v="0"/>
    <s v=""/>
    <s v=""/>
    <s v=""/>
    <s v=""/>
    <s v="http://doi.org/10.1007/978-1-4614-6940-7"/>
    <s v="http://link.springer.com/openurl?genre=book&amp;isbn=978-1-4614-6940-7"/>
    <s v="Business and Management; Operations Research/Decision Theory; Operations Research, Management Science"/>
    <s v="Springer US"/>
    <s v="Springer"/>
    <m/>
  </r>
  <r>
    <s v="Representation Theory"/>
    <s v="William Fulton, Joe Harris"/>
    <s v="2004"/>
    <s v="Graduate/advanced undergraduate textbook"/>
    <n v="2004"/>
    <s v="Springer Science+Business Media New York"/>
    <s v="978-0-387-97495-8"/>
    <s v="978-1-4612-0979-9"/>
    <s v="EN"/>
    <s v="English/International"/>
    <x v="2"/>
    <x v="2"/>
    <x v="0"/>
    <s v="0072-5285"/>
    <s v="2197-5612"/>
    <s v="Graduate Texts in Mathematics"/>
    <s v="129"/>
    <s v="http://doi.org/10.1007/978-1-4612-0979-9"/>
    <s v="http://link.springer.com/openurl?genre=book&amp;isbn=978-1-4612-0979-9"/>
    <s v="Mathematics; Topological Groups, Lie Groups"/>
    <s v="Springer New York"/>
    <s v="Springer"/>
    <m/>
  </r>
  <r>
    <s v="Linear Algebra Done Right"/>
    <s v="Sheldon Axler"/>
    <s v="3rd ed. 2015"/>
    <s v="Undergraduate textbook"/>
    <n v="2015"/>
    <s v="Springer International Publishing"/>
    <s v="978-3-319-11079-0"/>
    <s v="978-3-319-11080-6"/>
    <s v="EN"/>
    <s v="English/International"/>
    <x v="2"/>
    <x v="2"/>
    <x v="0"/>
    <s v="0172-6056"/>
    <s v="2197-5604"/>
    <s v="Undergraduate Texts in Mathematics"/>
    <s v=""/>
    <s v="http://doi.org/10.1007/978-3-319-11080-6"/>
    <s v="http://link.springer.com/openurl?genre=book&amp;isbn=978-3-319-11080-6"/>
    <s v="Mathematics; Linear and Multilinear Algebras, Matrix Theory"/>
    <s v="Springer International Publishing"/>
    <s v="Springer"/>
    <m/>
  </r>
  <r>
    <s v="Stellar Structure and Evolution"/>
    <s v="Rudolf Kippenhahn, Alfred Weigert, Achim Weiss"/>
    <s v="2nd ed. 2012"/>
    <s v="Graduate/advanced undergraduate textbook"/>
    <n v="2012"/>
    <s v="Springer-Verlag Berlin Heidelberg"/>
    <s v="978-3-642-30255-8"/>
    <s v="978-3-642-30304-3"/>
    <s v="EN"/>
    <s v="English/International"/>
    <x v="9"/>
    <x v="9"/>
    <x v="0"/>
    <s v="0941-7834"/>
    <s v="2196-9698"/>
    <s v="Astronomy and Astrophysics Library"/>
    <s v=""/>
    <s v="http://doi.org/10.1007/978-3-642-30304-3"/>
    <s v="http://link.springer.com/openurl?genre=book&amp;isbn=978-3-642-30304-3"/>
    <s v="Physics; Astrophysics and Astroparticles; Fluid- and Aerodynamics; Astronomy, Astrophysics and Cosmology; Nuclear Fusion"/>
    <s v="Springer Berlin Heidelberg"/>
    <s v="Springer"/>
    <m/>
  </r>
  <r>
    <s v="Evolutionary Thinking in Medicine"/>
    <s v="Alexandra Alvergne, Crispin Jenkinson, Charlotte Faurie"/>
    <s v="1st ed. 2016"/>
    <s v="Graduate/advanced undergraduate textbook"/>
    <n v="2016"/>
    <s v="Springer International Publishing Switzerland"/>
    <s v="978-3-319-29714-9"/>
    <s v="978-3-319-29716-3"/>
    <s v="EN"/>
    <s v="English/International"/>
    <x v="6"/>
    <x v="6"/>
    <x v="0"/>
    <s v="2625-2597"/>
    <s v="2625-2600"/>
    <s v="Advances in the Evolutionary Analysis of Human Behaviour"/>
    <s v=""/>
    <s v="http://doi.org/10.1007/978-3-319-29716-3"/>
    <s v="http://link.springer.com/openurl?genre=book&amp;isbn=978-3-319-29716-3"/>
    <s v="Medicine &amp; Public Health; Medicine/Public Health, general; Health Psychology; Anthropology; Evolutionary Biology"/>
    <s v="Springer International Publishing"/>
    <s v="Springer"/>
    <m/>
  </r>
  <r>
    <s v="Understanding Cryptography"/>
    <s v="Christof Paar, Jan Pelzl"/>
    <s v="2010"/>
    <s v="Undergraduate textbook"/>
    <n v="2010"/>
    <s v="Springer-Verlag Berlin Heidelberg"/>
    <s v="978-3-642-04100-6"/>
    <s v="978-3-642-04101-3"/>
    <s v="EN"/>
    <s v="English/International"/>
    <x v="10"/>
    <x v="10"/>
    <x v="0"/>
    <s v=""/>
    <s v=""/>
    <s v=""/>
    <s v=""/>
    <s v="http://doi.org/10.1007/978-3-642-04101-3"/>
    <s v="http://link.springer.com/openurl?genre=book&amp;isbn=978-3-642-04101-3"/>
    <s v="Computer Science; Data Structures, Cryptology and Information Theory; Programming Techniques; Communications Engineering, Networks; Circuits and Systems"/>
    <s v="Springer Berlin Heidelberg"/>
    <s v="Springer"/>
    <m/>
  </r>
  <r>
    <s v="Linear Algebra"/>
    <s v="Jörg Liesen, Volker Mehrmann"/>
    <s v="1st ed. 2015"/>
    <s v="Undergraduate textbook"/>
    <n v="2015"/>
    <s v="Springer International Publishing Switzerland"/>
    <s v="978-3-319-24344-3"/>
    <s v="978-3-319-24346-7"/>
    <s v="EN"/>
    <s v="English/International"/>
    <x v="2"/>
    <x v="2"/>
    <x v="0"/>
    <s v="1615-2085"/>
    <s v="2197-4144"/>
    <s v="Springer Undergraduate Mathematics Series"/>
    <s v=""/>
    <s v="http://doi.org/10.1007/978-3-319-24346-7"/>
    <s v="http://link.springer.com/openurl?genre=book&amp;isbn=978-3-319-24346-7"/>
    <s v="Mathematics; Linear and Multilinear Algebras, Matrix Theory"/>
    <s v="Springer International Publishing"/>
    <s v="Springer"/>
    <m/>
  </r>
  <r>
    <s v="Algebra"/>
    <s v="Serge Lang"/>
    <s v="3rd ed. 2002"/>
    <s v="Graduate/advanced undergraduate textbook"/>
    <n v="2002"/>
    <s v="Springer Science+Business Media New York"/>
    <s v="978-0-387-95385-4"/>
    <s v="978-1-4613-0041-0"/>
    <s v="EN"/>
    <s v="English/International"/>
    <x v="2"/>
    <x v="2"/>
    <x v="0"/>
    <s v="0072-5285"/>
    <s v="2197-5612"/>
    <s v="Graduate Texts in Mathematics"/>
    <s v="211"/>
    <s v="http://doi.org/10.1007/978-1-4613-0041-0"/>
    <s v="http://link.springer.com/openurl?genre=book&amp;isbn=978-1-4613-0041-0"/>
    <s v="Mathematics; Algebra; Commutative Rings and Algebras; Linear and Multilinear Algebras, Matrix Theory; Associative Rings and Algebras; Group Theory and Generalizations"/>
    <s v="Springer New York"/>
    <s v="Springer"/>
    <m/>
  </r>
  <r>
    <s v="Understanding Analysis"/>
    <s v="Stephen Abbott"/>
    <s v="2nd ed. 2015"/>
    <s v="Undergraduate textbook"/>
    <n v="2015"/>
    <s v="Springer Science+Business Media New York"/>
    <s v="978-1-4939-2711-1"/>
    <s v="978-1-4939-2712-8"/>
    <s v="EN"/>
    <s v="English/International"/>
    <x v="2"/>
    <x v="2"/>
    <x v="0"/>
    <s v="0172-6056"/>
    <s v="2197-5604"/>
    <s v="Undergraduate Texts in Mathematics"/>
    <s v=""/>
    <s v="http://doi.org/10.1007/978-1-4939-2712-8"/>
    <s v="http://link.springer.com/openurl?genre=book&amp;isbn=978-1-4939-2712-8"/>
    <s v="Mathematics; Analysis"/>
    <s v="Springer New York"/>
    <s v="Springer"/>
    <s v="綿密な実関数研究に関する、学生必読かつ説得力のある入門書。各章において、論点をくだけた形の議論で考察することで、解析を本来の魅力あるものにし、正確でありながらあまり形式ばらない、問題の解明に必要なテクニックを展開。近似法に関する統一テーマや有限から無限への移行で生じるパラドックスの解決に焦点を絞り、定義や定理の威圧的なカスケードを整合性のとれた魅力的な発想の連鎖に変えて行く。_x000a_厳密さが必要であると速やかに認識することで、学生は何が適切な数学的証明を構成するのかや、その書き方を理解しようとする気持ちが大いに高まる。_x000a_初版を授業で使用してきた15年の経験をもとに、第2版は中心内容を確固なものとし、洗練させた。初版の選りすぐりの演習問題のほか、新たに約150の演習問題を加え、さらにプロジェクト形式で3つのセクションを追加した。_x000a_解析法をマスターする初学者にとってモチベーションと成果に資する、影響力ある本書の内容に、オイラーのζ(2)、ワイエルシュトラスの近似定理およびガンマ関数の研究を収載した。_x000a_初版のレビューより：「驚異的な一冊。非常によく練られた、大変モチベーションの上がる理論に構築されているため、本書を読んだ学生は他のすべての教科書にもそうした素晴らしさを求めてしまうだろう。…本書を読めば、学生は解析を理解できるため、「Understanding Analysis」とはぴったりのタイトルである。…この素晴らしい本は単変量の入門解析コースで選択すべきテキストである。…」— Steve Kennedy, MAA Reviews"/>
  </r>
  <r>
    <s v="Plate Tectonics"/>
    <s v="Wolfgang Frisch, Martin Meschede, Ronald C. Blakey"/>
    <s v="2011"/>
    <s v="Graduate/advanced undergraduate textbook"/>
    <n v="2011"/>
    <s v="Springer-Verlag Berlin Heidelberg"/>
    <s v="978-3-540-76503-5"/>
    <s v="978-3-540-76504-2"/>
    <s v="EN"/>
    <s v="English/International"/>
    <x v="8"/>
    <x v="8"/>
    <x v="0"/>
    <s v=""/>
    <s v=""/>
    <s v=""/>
    <s v=""/>
    <s v="http://doi.org/10.1007/978-3-540-76504-2"/>
    <s v="http://link.springer.com/openurl?genre=book&amp;isbn=978-3-540-76504-2"/>
    <s v="Earth Sciences; Geology; Structural Geology; Planetology"/>
    <s v="Springer Berlin Heidelberg"/>
    <s v="Springer"/>
    <s v="山はどのように形成されているのか。古い山と若い山があるのはなぜか。南米大陸とアフリカ大陸の形はなぜぴったりと合うのか。大西洋の端は比較的平穏であるのに対し、太平洋はなぜ火山帯や地震が起きやすい地域で囲まれているのか。_x000a_Frisch、Meschede、Blakeyがこうした疑問にすべて答え、大陸移動理説を根拠にプレートテクトニクスの概念につながるジオダイナミックプロセスを示し説明する。"/>
  </r>
  <r>
    <s v="Linear Programming"/>
    <s v="Robert J Vanderbei"/>
    <s v="4th ed. 2014"/>
    <s v="Graduate/advanced undergraduate textbook"/>
    <n v="2014"/>
    <s v="Springer Science+Business Media New York"/>
    <s v="978-1-4614-7629-0"/>
    <s v="978-1-4614-7630-6"/>
    <s v="EN"/>
    <s v="English/International"/>
    <x v="7"/>
    <x v="7"/>
    <x v="0"/>
    <s v="0884-8289"/>
    <s v="2214-7934"/>
    <s v="International Series in Operations Research &amp; Management Science"/>
    <s v="196"/>
    <s v="http://doi.org/10.1007/978-1-4614-7630-6"/>
    <s v="http://link.springer.com/openurl?genre=book&amp;isbn=978-1-4614-7630-6"/>
    <s v="Business and Management; Operations Research/Decision Theory; Operations Research, Management Science; Optimization"/>
    <s v="Springer US"/>
    <s v="Springer"/>
    <m/>
  </r>
  <r>
    <s v="The Nature of Scientific Knowledge"/>
    <s v="Kevin McCain"/>
    <s v="1st ed. 2016"/>
    <s v="Undergraduate textbook"/>
    <n v="2016"/>
    <s v="Springer International Publishing Switzerland"/>
    <s v="978-3-319-33403-5"/>
    <s v="978-3-319-33405-9"/>
    <s v="EN"/>
    <s v="English/International"/>
    <x v="14"/>
    <x v="14"/>
    <x v="0"/>
    <s v="2569-8737"/>
    <s v="2569-8753"/>
    <s v="Springer Undergraduate Texts in Philosophy"/>
    <s v=""/>
    <s v="http://doi.org/10.1007/978-3-319-33405-9"/>
    <s v="http://link.springer.com/openurl?genre=book&amp;isbn=978-3-319-33405-9"/>
    <s v="Philosophy; Philosophy of Science; Epistemology; Science Education"/>
    <s v="Springer International Publishing"/>
    <s v="Springer"/>
    <m/>
  </r>
  <r>
    <s v="Leadership Today"/>
    <s v="Joan Marques, Satinder Dhiman"/>
    <s v="1st ed. 2017"/>
    <s v="Graduate/advanced undergraduate textbook"/>
    <n v="2017"/>
    <s v="Springer International Publishing Switzerland"/>
    <s v="978-3-319-31034-3"/>
    <s v="978-3-319-31036-7"/>
    <s v="EN"/>
    <s v="English/International"/>
    <x v="13"/>
    <x v="13"/>
    <x v="0"/>
    <s v="2192-4333"/>
    <s v="2192-4341"/>
    <s v="Springer Texts in Business and Economics"/>
    <s v=""/>
    <s v="http://doi.org/10.1007/978-3-319-31036-7"/>
    <s v="http://link.springer.com/openurl?genre=book&amp;isbn=978-3-319-31036-7"/>
    <s v="Business and Management; Business Strategy/Leadership; Organization; Human Resource Development"/>
    <s v="Springer International Publishing"/>
    <s v="Springer"/>
    <m/>
  </r>
  <r>
    <s v="Physics of Semiconductor Devices"/>
    <s v="Massimo Rudan"/>
    <s v="2015"/>
    <s v="Undergraduate textbook"/>
    <n v="2015"/>
    <s v="Springer Science+Business Media New York"/>
    <s v="978-1-4939-1150-9"/>
    <s v="978-1-4939-1151-6"/>
    <s v="EN"/>
    <s v="English/International"/>
    <x v="0"/>
    <x v="0"/>
    <x v="0"/>
    <s v=""/>
    <s v=""/>
    <s v=""/>
    <s v=""/>
    <s v="http://doi.org/10.1007/978-1-4939-1151-6"/>
    <s v="http://link.springer.com/openurl?genre=book&amp;isbn=978-1-4939-1151-6"/>
    <s v="Engineering; Circuits and Systems; Semiconductors; Electronics and Microelectronics, Instrumentation"/>
    <s v="Springer New York"/>
    <s v="Springer"/>
    <m/>
  </r>
  <r>
    <s v="Corporate Social Responsibility"/>
    <s v="John O. Okpara, Samuel O. Idowu"/>
    <s v="2013"/>
    <s v="Undergraduate textbook"/>
    <n v="2013"/>
    <s v="Springer-Verlag Berlin Heidelberg"/>
    <s v="978-3-642-40974-5"/>
    <s v="978-3-642-40975-2"/>
    <s v="EN"/>
    <s v="English/International"/>
    <x v="7"/>
    <x v="7"/>
    <x v="0"/>
    <s v="2196-7075"/>
    <s v="2196-7083"/>
    <s v="CSR, Sustainability, Ethics &amp; Governance"/>
    <s v=""/>
    <s v="http://doi.org/10.1007/978-3-642-40975-2"/>
    <s v="http://link.springer.com/openurl?genre=book&amp;isbn=978-3-642-40975-2"/>
    <s v="Business and Management; Business Ethics; Public Administration; Business Strategy/Leadership"/>
    <s v="Springer Berlin Heidelberg"/>
    <s v="Springer"/>
    <m/>
  </r>
  <r>
    <s v="Ordinary Differential Equations"/>
    <s v="William A. Adkins, Mark G. Davidson"/>
    <s v="2012"/>
    <s v="Undergraduate textbook"/>
    <n v="2012"/>
    <s v="Springer Science+Business Media New York"/>
    <s v="978-1-4614-3617-1"/>
    <s v="978-1-4614-3618-8"/>
    <s v="EN"/>
    <s v="English/International"/>
    <x v="2"/>
    <x v="2"/>
    <x v="0"/>
    <s v="0172-6056"/>
    <s v="2197-5604"/>
    <s v="Undergraduate Texts in Mathematics"/>
    <s v=""/>
    <s v="http://doi.org/10.1007/978-1-4614-3618-8"/>
    <s v="http://link.springer.com/openurl?genre=book&amp;isbn=978-1-4614-3618-8"/>
    <s v="Mathematics; Ordinary Differential Equations"/>
    <s v="Springer New York"/>
    <s v="Springer"/>
    <m/>
  </r>
  <r>
    <s v="Electronic Commerce"/>
    <s v="Efraim Turban, David King, Jae Kyu Lee, Ting-Peng Liang, Deborrah C. Turban"/>
    <s v="8th ed. 2015"/>
    <s v="Graduate/advanced undergraduate textbook"/>
    <n v="2015"/>
    <s v="Springer International Publishing Switzerland"/>
    <s v="978-3-319-10090-6"/>
    <s v="978-3-319-10091-3"/>
    <s v="EN"/>
    <s v="English/International"/>
    <x v="7"/>
    <x v="7"/>
    <x v="0"/>
    <s v="2192-4333"/>
    <s v="2192-4341"/>
    <s v="Springer Texts in Business and Economics"/>
    <s v=""/>
    <s v="http://doi.org/10.1007/978-3-319-10091-3"/>
    <s v="http://link.springer.com/openurl?genre=book&amp;isbn=978-3-319-10091-3"/>
    <s v="Business and Management; IT in Business; Operations Research/Decision Theory"/>
    <s v="Springer International Publishing"/>
    <s v="Springer"/>
    <m/>
  </r>
  <r>
    <s v="Ceramic Materials"/>
    <s v="C. Barry Carter, M. Grant Norton"/>
    <s v="2nd ed. 2013"/>
    <s v="Graduate/advanced undergraduate textbook"/>
    <n v="2013"/>
    <s v="Springer Science+Business Media New York"/>
    <s v="978-1-4614-3522-8"/>
    <s v="978-1-4614-3523-5"/>
    <s v="EN"/>
    <s v="English/International"/>
    <x v="5"/>
    <x v="5"/>
    <x v="0"/>
    <s v=""/>
    <s v=""/>
    <s v=""/>
    <s v=""/>
    <s v="http://doi.org/10.1007/978-1-4614-3523-5"/>
    <s v="http://link.springer.com/openurl?genre=book&amp;isbn=978-1-4614-3523-5"/>
    <s v="Materials Science; Ceramics, Glass, Composites, Natural Materials; Inorganic Chemistry; Nanotechnology; Characterization and Evaluation of Materials; Optical and Electronic Materials"/>
    <s v="Springer New York"/>
    <s v="Springer"/>
    <s v="̶定番テキストブック。このeditionでは、産業におけるセラミックの役割および環境影響に関する各章を拡充するとともに、クリーンエネルギー・テクノロジーにおけるセラミック材料の利用を扱った章が加わった。新editionでは図表をカラー化、理論を実用応用に関係づける豊富な例と全色図解を提示している。ナノテック、医療、およびクリーンエネルギーを含む、セラミックの先端技術を基本概念とともにまとめている。_x000a_̶特筆すべき点: 本書の旧版は、総ダウンロード数が109,050、一方、現行版の最初の10か月間のダウンロード数が22,219であった。本書はシュプリンガーのメガスターとも言える定番中の定番。_x000a_•旧版の書評より：「本書は先例のないほど完全であり、まさに一種のバイブル…セラミックに関心を持つ研究者、学部学生、大学院生にとっては必読の書である。」_x000a_•「優れた入門書であり、記述は明快かつ詳細で、ある程度の基本的な科学的背景があれば、誰でも楽しく容易に読むことができる。」"/>
  </r>
  <r>
    <s v="Foundations of Analytical Chemistry"/>
    <s v="Miguel Valcárcel Cases, Ángela I. López-Lorente, Ma Ángeles López-Jiménez"/>
    <s v="1st ed. 2018"/>
    <s v="Undergraduate textbook"/>
    <n v="2018"/>
    <s v="Springer International Publishing AG"/>
    <s v="978-3-319-62871-4"/>
    <s v="978-3-319-62872-1"/>
    <s v="EN"/>
    <s v="English/International"/>
    <x v="5"/>
    <x v="5"/>
    <x v="0"/>
    <s v=""/>
    <s v=""/>
    <s v=""/>
    <s v=""/>
    <s v="http://doi.org/10.1007/978-3-319-62872-1"/>
    <s v="http://link.springer.com/openurl?genre=book&amp;isbn=978-3-319-62872-1"/>
    <s v="Chemistry; Analytical Chemistry; Monitoring/Environmental Analysis; Characterization and Evaluation of Materials; Biochemistry, general; Pharmacology/Toxicology"/>
    <s v="Springer International Publishing"/>
    <s v="Springer"/>
    <m/>
  </r>
  <r>
    <s v="Life Cycle Assessment"/>
    <s v="Michael Z. Hauschild, Ralph K. Rosenbaum, Stig Irving Olsen"/>
    <s v="1st ed. 2018"/>
    <s v="Graduate/advanced undergraduate textbook"/>
    <n v="2018"/>
    <s v="Springer International Publishing AG"/>
    <s v="978-3-319-56474-6"/>
    <s v="978-3-319-56475-3"/>
    <s v="EN"/>
    <s v="English/International"/>
    <x v="0"/>
    <x v="0"/>
    <x v="0"/>
    <s v=""/>
    <s v=""/>
    <s v=""/>
    <s v=""/>
    <s v="http://doi.org/10.1007/978-3-319-56475-3"/>
    <s v="http://link.springer.com/openurl?genre=book&amp;isbn=978-3-319-56475-3"/>
    <s v="Engineering; Sustainable Development; Renewable and Green Energy; Sustainability Management"/>
    <s v="Springer International Publishing"/>
    <s v="Springer"/>
    <m/>
  </r>
  <r>
    <s v="A Clinical Guide to the Treatment of the Human Stress Response"/>
    <s v="George S. Everly, Jr., Jeffrey M. Lating"/>
    <s v="3rd ed. 2013"/>
    <s v="Graduate/advanced undergraduate textbook"/>
    <n v="2013"/>
    <s v="Springer Science+Business Media New York"/>
    <s v="978-1-4614-5537-0"/>
    <s v="978-1-4614-5538-7"/>
    <s v="EN"/>
    <s v="English/International"/>
    <x v="3"/>
    <x v="3"/>
    <x v="0"/>
    <s v=""/>
    <s v=""/>
    <s v=""/>
    <s v=""/>
    <s v="http://doi.org/10.1007/978-1-4614-5538-7"/>
    <s v="http://link.springer.com/openurl?genre=book&amp;isbn=978-1-4614-5538-7"/>
    <s v="Psychology; Clinical Psychology; Psychiatry; Health Psychology"/>
    <s v="Springer New York"/>
    <s v="Springer"/>
    <m/>
  </r>
  <r>
    <s v="Computational Physics"/>
    <s v="Philipp Scherer"/>
    <s v="2nd ed. 2013"/>
    <s v="Graduate/advanced undergraduate textbook"/>
    <n v="2013"/>
    <s v="Springer International Publishing Switzerland"/>
    <s v="978-3-319-00400-6"/>
    <s v="978-3-319-00401-3"/>
    <s v="EN"/>
    <s v="English/International"/>
    <x v="9"/>
    <x v="9"/>
    <x v="0"/>
    <s v="1868-4513"/>
    <s v="1868-4521"/>
    <s v="Graduate Texts in Physics"/>
    <s v=""/>
    <s v="http://doi.org/10.1007/978-3-319-00401-3"/>
    <s v="http://link.springer.com/openurl?genre=book&amp;isbn=978-3-319-00401-3"/>
    <s v="Physics; Numerical and Computational Physics, Simulation; Mathematical Applications in the Physical Sciences; Mathematical and Computational Engineering; Theoretical and Computational Chemistry"/>
    <s v="Springer International Publishing"/>
    <s v="Springer"/>
    <m/>
  </r>
  <r>
    <s v="Handbook of LGBT Elders"/>
    <s v="Debra A. Harley, Pamela B. Teaster"/>
    <s v="1st ed. 2016"/>
    <s v="Graduate/advanced undergraduate textbook"/>
    <n v="2016"/>
    <s v="Springer International Publishing Switzerland"/>
    <s v="978-3-319-03622-9"/>
    <s v="978-3-319-03623-6"/>
    <s v="EN"/>
    <s v="English/International"/>
    <x v="18"/>
    <x v="18"/>
    <x v="0"/>
    <s v=""/>
    <s v=""/>
    <s v=""/>
    <s v=""/>
    <s v="http://doi.org/10.1007/978-3-319-03623-6"/>
    <s v="http://link.springer.com/openurl?genre=book&amp;isbn=978-3-319-03623-6"/>
    <s v="Social Sciences; Social Work; Public Health; Psychotherapy and Counseling; Social Policy"/>
    <s v="Springer International Publishing"/>
    <s v="Springer"/>
    <m/>
  </r>
  <r>
    <s v="Handbook of Cardiac Anatomy, Physiology, and Devices"/>
    <s v="Paul A. Iaizzo"/>
    <s v="3rd ed. 2015"/>
    <s v="Graduate/advanced undergraduate textbook"/>
    <n v="2015"/>
    <s v="Springer International Publishing Switzerland"/>
    <s v="978-3-319-19463-9"/>
    <s v="978-3-319-19464-6"/>
    <s v="EN"/>
    <s v="English/International"/>
    <x v="4"/>
    <x v="4"/>
    <x v="0"/>
    <s v=""/>
    <s v=""/>
    <s v=""/>
    <s v=""/>
    <s v="http://doi.org/10.1007/978-3-319-19464-6"/>
    <s v="http://link.springer.com/openurl?genre=book&amp;isbn=978-3-319-19464-6"/>
    <s v="Biomedicine; Human Physiology; Cardiology; Biomedical Engineering; Angiology; Pathology; Cardiac Surgery"/>
    <s v="Springer International Publishing"/>
    <s v="Springer"/>
    <m/>
  </r>
  <r>
    <s v="Quantum Mechanics"/>
    <s v="Daniel Bes"/>
    <s v="3rd ed. 2012"/>
    <s v="Graduate/advanced undergraduate textbook"/>
    <n v="2012"/>
    <s v="Springer-Verlag Berlin Heidelberg"/>
    <s v="978-3-642-20555-2"/>
    <s v="978-3-642-20556-9"/>
    <s v="EN"/>
    <s v="English/International"/>
    <x v="9"/>
    <x v="9"/>
    <x v="0"/>
    <s v="1868-4513"/>
    <s v="1868-4521"/>
    <s v="Graduate Texts in Physics"/>
    <s v=""/>
    <s v="http://doi.org/10.1007/978-3-642-20556-9"/>
    <s v="http://link.springer.com/openurl?genre=book&amp;isbn=978-3-642-20556-9"/>
    <s v="Physics; Quantum Physics; Quantum Field Theories, String Theory"/>
    <s v="Springer Berlin Heidelberg"/>
    <s v="Springer"/>
    <m/>
  </r>
  <r>
    <s v="Understanding Statistics Using R"/>
    <s v="Randall Schumacker, Sara Tomek"/>
    <s v="2013"/>
    <s v="Graduate/advanced undergraduate textbook"/>
    <n v="2013"/>
    <s v="Springer Science+Business Media New York"/>
    <s v="978-1-4614-6226-2"/>
    <s v="978-1-4614-6227-9"/>
    <s v="EN"/>
    <s v="English/International"/>
    <x v="2"/>
    <x v="2"/>
    <x v="0"/>
    <s v=""/>
    <s v=""/>
    <s v=""/>
    <s v=""/>
    <s v="http://doi.org/10.1007/978-1-4614-6227-9"/>
    <s v="http://link.springer.com/openurl?genre=book&amp;isbn=978-1-4614-6227-9"/>
    <s v="Statistics; Statistics and Computing/Statistics Programs; Statistics for Social Science, Behavorial Science, Education, Public Policy, and Law; Statistics, general"/>
    <s v="Springer New York"/>
    <s v="Springer"/>
    <m/>
  </r>
  <r>
    <s v="Mass Spectrometry"/>
    <s v="Jürgen H Gross"/>
    <s v="3rd ed. 2017"/>
    <s v="Graduate/advanced undergraduate textbook"/>
    <n v="2017"/>
    <s v="Springer International Publishing AG"/>
    <s v="978-3-319-54397-0"/>
    <s v="978-3-319-54398-7"/>
    <s v="EN"/>
    <s v="English/International"/>
    <x v="5"/>
    <x v="5"/>
    <x v="0"/>
    <s v=""/>
    <s v=""/>
    <s v=""/>
    <s v=""/>
    <s v="http://doi.org/10.1007/978-3-319-54398-7"/>
    <s v="http://link.springer.com/openurl?genre=book&amp;isbn=978-3-319-54398-7"/>
    <s v="Chemistry; Mass Spectrometry; Proteomics; Pharmacology/Toxicology; Monitoring/Environmental Analysis; Organic Chemistry; Forensic Science"/>
    <s v="Springer International Publishing"/>
    <s v="Springer"/>
    <m/>
  </r>
  <r>
    <s v="Statistical Mechanics for Engineers"/>
    <s v="Isamu Kusaka"/>
    <s v="1st ed. 2015"/>
    <s v="Graduate/advanced undergraduate textbook"/>
    <n v="2015"/>
    <s v="Springer International Publishing Switzerland"/>
    <s v="978-3-319-13809-1"/>
    <s v="978-3-319-15018-5"/>
    <s v="EN"/>
    <s v="English/International"/>
    <x v="5"/>
    <x v="5"/>
    <x v="0"/>
    <s v=""/>
    <s v=""/>
    <s v=""/>
    <s v=""/>
    <s v="http://doi.org/10.1007/978-3-319-13809-1"/>
    <s v="http://link.springer.com/openurl?genre=book&amp;isbn=978-3-319-15018-5"/>
    <s v="Chemistry; Industrial Chemistry/Chemical Engineering; Theoretical and Computational Chemistry; Complex Systems; Engineering Thermodynamics, Heat and Mass Transfer; Statistical Physics and Dynamical Systems"/>
    <s v="Springer International Publishing"/>
    <s v="Springer"/>
    <s v="平衡統計力学への総合入門書である本書は、古典力学と量子力学の確固たる背景知識をもたずとも、このテーマを学びたい読者のニーズを満たすことが狙いである。その手法は、古典的力学の系統的論述を中心的に取り上げている点で他に類を見ない。工学部の学生や大学院生には特に興味深い一冊。"/>
  </r>
  <r>
    <s v="The Gastrointestinal System"/>
    <s v="Po Sing Leung"/>
    <s v="2014"/>
    <s v="Graduate/advanced undergraduate textbook"/>
    <n v="2014"/>
    <s v="Springer Science+Business Media Dordrecht"/>
    <s v="978-94-017-8770-3"/>
    <s v="978-94-017-8771-0"/>
    <s v="EN"/>
    <s v="English/International"/>
    <x v="4"/>
    <x v="4"/>
    <x v="0"/>
    <s v=""/>
    <s v=""/>
    <s v=""/>
    <s v=""/>
    <s v="http://doi.org/10.1007/978-94-017-8771-0"/>
    <s v="http://link.springer.com/openurl?genre=book&amp;isbn=978-94-017-8771-0"/>
    <s v="Biomedicine; Human Physiology; Gastroenterology"/>
    <s v="Springer Netherlands"/>
    <s v="Springer"/>
    <m/>
  </r>
  <r>
    <s v="Additive Manufacturing Technologies"/>
    <s v="Ian Gibson, David Rosen, Brent Stucker"/>
    <s v="2nd ed. 2015"/>
    <s v="Graduate/advanced undergraduate textbook"/>
    <n v="2015"/>
    <s v="Springer Science+Business Media New York"/>
    <s v="978-1-4939-2112-6"/>
    <s v="978-1-4939-2113-3"/>
    <s v="EN"/>
    <s v="English/International"/>
    <x v="0"/>
    <x v="0"/>
    <x v="0"/>
    <s v=""/>
    <s v=""/>
    <s v=""/>
    <s v=""/>
    <s v="http://doi.org/10.1007/978-1-4939-2113-3"/>
    <s v="http://link.springer.com/openurl?genre=book&amp;isbn=978-1-4939-2113-3"/>
    <s v="Engineering; Engineering Design; Nanotechnology"/>
    <s v="Springer New York"/>
    <s v="Springer"/>
    <m/>
  </r>
  <r>
    <s v="Magnetic Interactions in Molecules and Solids"/>
    <s v="Coen de Graaf, Ria Broer"/>
    <s v="1st ed. 2016"/>
    <s v="Graduate/advanced undergraduate textbook"/>
    <n v="2016"/>
    <s v="Springer International Publishing Switzerland"/>
    <s v="978-3-319-22950-8"/>
    <s v="978-3-319-22951-5"/>
    <s v="EN"/>
    <s v="English/International"/>
    <x v="5"/>
    <x v="5"/>
    <x v="0"/>
    <s v="2214-4714"/>
    <s v="2214-4722"/>
    <s v="Theoretical Chemistry and Computational Modelling"/>
    <s v=""/>
    <s v="http://doi.org/10.1007/978-3-319-22951-5"/>
    <s v="http://link.springer.com/openurl?genre=book&amp;isbn=978-3-319-22951-5"/>
    <s v="Chemistry; Theoretical and Computational Chemistry; Inorganic Chemistry; Structural Materials"/>
    <s v="Springer International Publishing"/>
    <s v="Springer"/>
    <m/>
  </r>
  <r>
    <s v="Electricity and Magnetism"/>
    <s v="Teruo Matsushita"/>
    <s v="2014"/>
    <s v="Undergraduate textbook"/>
    <n v="2014"/>
    <s v="Springer Japan"/>
    <s v="978-4-431-54525-5"/>
    <s v="978-4-431-54526-2"/>
    <s v="EN"/>
    <s v="English/International"/>
    <x v="9"/>
    <x v="9"/>
    <x v="0"/>
    <s v="2192-4791"/>
    <s v="2192-4805"/>
    <s v="Undergraduate Lecture Notes in Physics"/>
    <s v=""/>
    <s v="http://doi.org/10.1007/978-4-431-54526-2"/>
    <s v="http://link.springer.com/openurl?genre=book&amp;isbn=978-4-431-54526-2"/>
    <s v="Physics; Classical Electrodynamics; Strongly Correlated Systems, Superconductivity; Mathematical Methods in Physics; Electrical Engineering"/>
    <s v="Springer Japan"/>
    <s v="Springer"/>
    <m/>
  </r>
  <r>
    <s v="Survival Analysis"/>
    <s v="David G. Kleinbaum, Mitchel Klein"/>
    <s v="3rd ed. 2012"/>
    <s v="Graduate/advanced undergraduate textbook"/>
    <n v="2012"/>
    <s v="Springer Science+Business Media, LLC"/>
    <s v="978-1-4419-6645-2"/>
    <s v="978-1-4419-6646-9"/>
    <s v="EN"/>
    <s v="English/International"/>
    <x v="2"/>
    <x v="2"/>
    <x v="0"/>
    <s v="1431-8776"/>
    <s v="2197-5671"/>
    <s v="Statistics for Biology and Health"/>
    <s v=""/>
    <s v="http://doi.org/10.1007/978-1-4419-6646-9"/>
    <s v="http://link.springer.com/openurl?genre=book&amp;isbn=978-1-4419-6646-9"/>
    <s v="Statistics; Statistics for Life Sciences, Medicine, Health Sciences; Epidemiology"/>
    <s v="Springer New York"/>
    <s v="Springer"/>
    <s v="イベント発生までの時間，すなわち生存時間についてのデータを解析する問題は，医学，生物学，公衆衛生，疫学，工学，経済学，人口統計学など科学の様々な応用分野で現れる．本書は，米国オハイオ州立大学とウィスコンシン医科大学で修士課程の学生を対象におこなわれた生物統計学の講義内容にもとづいて執筆されている．生存時間データを実際に統計解析できるようになり，その解析結果を正しく理解し，臨床的に正しく応用できるようになることが目指されている．"/>
  </r>
  <r>
    <s v="Foundations of Quantum Mechanics"/>
    <s v="Travis Norsen"/>
    <s v="1st ed. 2017"/>
    <s v="Undergraduate textbook"/>
    <n v="2017"/>
    <s v="Springer International Publishing AG"/>
    <s v="978-3-319-65866-7"/>
    <s v="978-3-319-65867-4"/>
    <s v="EN"/>
    <s v="English/International"/>
    <x v="9"/>
    <x v="9"/>
    <x v="0"/>
    <s v="2192-4791"/>
    <s v="2192-4805"/>
    <s v="Undergraduate Lecture Notes in Physics"/>
    <s v=""/>
    <s v="http://doi.org/10.1007/978-3-319-65867-4"/>
    <s v="http://link.springer.com/openurl?genre=book&amp;isbn=978-3-319-65867-4"/>
    <s v="Physics; Quantum Physics; Philosophy of Science; History and Philosophical Foundations of Physics"/>
    <s v="Springer International Publishing"/>
    <s v="Springer"/>
    <s v="量子物理学と哲学の著名な教育者が執筆した本書は、多くの講座でうやむやにされてきた側面に特に焦点を当てる。_x000a__x000a_従来の量子力学の講座では、生徒に量子の定式化をどのように計算に用いるかを指導する。しかしながら、優秀な生徒でさえ、この理論が示す内容、すなわち実際に微視的なシステムのなかで物理的に何が起こっているかについては混乱をきたしている。この補助的なテキストブックはこうした学生に、混乱しているのは自分だけでない（Albert EinsteinやErwin Schroedinger、John Stewart Bellといった権威も同じ経験をしている）ことを理解させ、量子理論の解釈に関連した最も重要かつ難解な点を、実践的な方法で理解を深めてもらい、物理的に明確かつ一貫性のある形で、理論の定式化に最も見込みのある試みへと学生たちを導く設計となっている。_x000a__x000a_少なくとも事前に1学期間しか量子（あるいは現代）物理学に触れたことがない生徒にも、わかりやすい文章になっており、章末に100以上のProject（研究課題）が収載されているため、従来の教室での使用や自己学習用としても適した一冊である。"/>
  </r>
  <r>
    <s v="An Introduction to Statistical Learning"/>
    <s v="Gareth James, Daniela Witten, Trevor Hastie, Robert Tibshirani"/>
    <s v="2013"/>
    <s v="Graduate/advanced undergraduate textbook"/>
    <n v="2013"/>
    <s v="Springer Science+Business Media New York"/>
    <s v="978-1-4614-7137-0"/>
    <s v="978-1-4614-7138-7"/>
    <s v="EN"/>
    <s v="English/International"/>
    <x v="2"/>
    <x v="2"/>
    <x v="0"/>
    <s v="1431-875X"/>
    <s v="2197-4136"/>
    <s v="Springer Texts in Statistics"/>
    <s v="103"/>
    <s v="http://doi.org/10.1007/978-1-4614-7138-7"/>
    <s v="http://link.springer.com/openurl?genre=book&amp;isbn=978-1-4614-7138-7"/>
    <s v="Statistics; Statistical Theory and Methods; Statistics and Computing/Statistics Programs; Statistics, general"/>
    <s v="Springer New York"/>
    <s v="Springer"/>
    <m/>
  </r>
  <r>
    <s v="Introduction to Mathematica® for Physicists"/>
    <s v="Andrey Grozin"/>
    <s v="2014"/>
    <s v="Graduate/advanced undergraduate textbook"/>
    <n v="2014"/>
    <s v="Springer International Publishing Switzerland"/>
    <s v="978-3-319-00893-6"/>
    <s v="978-3-319-00894-3"/>
    <s v="EN"/>
    <s v="English/International"/>
    <x v="9"/>
    <x v="9"/>
    <x v="0"/>
    <s v="1868-4513"/>
    <s v="1868-4521"/>
    <s v="Graduate Texts in Physics"/>
    <s v=""/>
    <s v="http://doi.org/10.1007/978-3-319-00894-3"/>
    <s v="http://link.springer.com/openurl?genre=book&amp;isbn=978-3-319-00894-3"/>
    <s v="Physics; Numerical and Computational Physics, Simulation; Computer Applications in Chemistry; Particle and Nuclear Physics; Mathematical Applications in the Physical Sciences"/>
    <s v="Springer International Publishing"/>
    <s v="Springer"/>
    <m/>
  </r>
  <r>
    <s v="Statistical Learning from a Regression Perspective"/>
    <s v="Richard A. Berk"/>
    <s v="2nd ed. 2016"/>
    <s v="Graduate/advanced undergraduate textbook"/>
    <n v="2016"/>
    <s v="Springer International Publishing AG, part of Springer Nature"/>
    <s v="978-3-319-44047-7"/>
    <s v="978-3-319-44048-4"/>
    <s v="EN"/>
    <s v="English/International"/>
    <x v="2"/>
    <x v="2"/>
    <x v="0"/>
    <s v="1431-875X"/>
    <s v="2197-4136"/>
    <s v="Springer Texts in Statistics"/>
    <s v=""/>
    <s v="http://doi.org/10.1007/978-3-319-44048-4"/>
    <s v="http://link.springer.com/openurl?genre=book&amp;isbn=978-3-319-44048-4"/>
    <s v="Statistics; Statistical Theory and Methods; Probability Theory and Stochastic Processes; Statistics for Social Science, Behavorial Science, Education, Public Policy, and Law; Public Health; Psychological Methods/Evaluation; Methodology of the Social Sciences"/>
    <s v="Springer International Publishing"/>
    <s v="Springer"/>
    <m/>
  </r>
  <r>
    <s v="Applied Partial Differential Equations"/>
    <s v="J. David Logan"/>
    <s v="3rd ed. 2015"/>
    <s v="Undergraduate textbook"/>
    <n v="2015"/>
    <s v="Springer International Publishing Switzerland"/>
    <s v="978-3-319-12492-6"/>
    <s v="978-3-319-12493-3"/>
    <s v="EN"/>
    <s v="English/International"/>
    <x v="2"/>
    <x v="2"/>
    <x v="0"/>
    <s v="0172-6056"/>
    <s v="2197-5604"/>
    <s v="Undergraduate Texts in Mathematics"/>
    <s v=""/>
    <s v="http://doi.org/10.1007/978-3-319-12493-3"/>
    <s v="http://link.springer.com/openurl?genre=book&amp;isbn=978-3-319-12493-3"/>
    <s v="Mathematics; Partial Differential Equations; Mathematical Methods in Physics; Community &amp; Population Ecology"/>
    <s v="Springer International Publishing"/>
    <s v="Springer"/>
    <s v="本書は標準的な一学期間用の中等高等課程向け教科書であり、「初級偏微分方程式または境界値問題」と称されることが多い。数学、工学、科学を専攻する学生を対象としている。_x000a_テーマは数理物理学の標準モデルの微分、非有界および有界領域の方程式の解法や生物学へのPDEの応用などである。簡潔に書かれている点で他のテキストとは異なるが、標準コースで通常学ぶ主なテーマは含まれており、偏微分方程式を解いて理解するため、コンピュータ代数パッケージを導入する。_x000a_第3版では、PDEにおける数値法が中心的な役割を果たしているのを反映して、数値法に関するセクションを大幅に拡充した。有限要素法の処理も含まれており、数値計算用のコードもMATLAB用に記載した。教材をマスターし、使用する読者のために、演習問題の明確さを向上し、日々の演習問題も取り入れ、読みやすさを改善すべく、視覚的な構成を見直した。"/>
  </r>
  <r>
    <s v="Principles of Astrophysics"/>
    <s v="Charles Keeton"/>
    <s v="2014"/>
    <s v="Undergraduate textbook"/>
    <n v="2014"/>
    <s v="Springer Science+Business Media New York"/>
    <s v="978-1-4614-9235-1"/>
    <s v="978-1-4614-9236-8"/>
    <s v="EN"/>
    <s v="English/International"/>
    <x v="9"/>
    <x v="9"/>
    <x v="0"/>
    <s v="2192-4791"/>
    <s v="2192-4805"/>
    <s v="Undergraduate Lecture Notes in Physics"/>
    <s v=""/>
    <s v="http://doi.org/10.1007/978-1-4614-9236-8"/>
    <s v="http://link.springer.com/openurl?genre=book&amp;isbn=978-1-4614-9236-8"/>
    <s v="Physics; Astronomy, Astrophysics and Cosmology; Classical and Quantum Gravitation, Relativity Theory; Classical Mechanics; Theoretical and Applied Mechanics"/>
    <s v="Springer New York"/>
    <s v="Springer"/>
    <m/>
  </r>
  <r>
    <s v="Air Pollution and Greenhouse Gases"/>
    <s v="Zhongchao Tan"/>
    <s v="2014"/>
    <s v="Graduate/advanced undergraduate textbook"/>
    <n v="2014"/>
    <s v="Springer Science+Business Media Singapore"/>
    <s v="978-981-287-211-1"/>
    <s v="978-981-287-212-8"/>
    <s v="EN"/>
    <s v="English/International"/>
    <x v="12"/>
    <x v="12"/>
    <x v="0"/>
    <s v="1865-3529"/>
    <s v="1865-3537"/>
    <s v="Green Energy and Technology"/>
    <s v=""/>
    <s v="http://doi.org/10.1007/978-981-287-212-8"/>
    <s v="http://link.springer.com/openurl?genre=book&amp;isbn=978-981-287-212-8"/>
    <s v="Engineering; Quality Control, Reliability, Safety and Risk; Atmospheric Protection/Air Quality Control/Air Pollution; Environmental Engineering/Biotechnology"/>
    <s v="Springer Singapore"/>
    <s v="Springer"/>
    <m/>
  </r>
  <r>
    <s v="Polymer Synthesis: Theory and Practice"/>
    <s v="Dietrich Braun, Harald Cherdron, Matthias Rehahn, Helmut Ritter, Brigitte Voit"/>
    <s v="5th ed. 2013"/>
    <s v="Graduate/advanced undergraduate textbook"/>
    <n v="2013"/>
    <s v="Springer-Verlag Berlin Heidelberg"/>
    <s v="978-3-642-28979-8"/>
    <s v="978-3-642-28980-4"/>
    <s v="EN"/>
    <s v="English/International"/>
    <x v="5"/>
    <x v="5"/>
    <x v="0"/>
    <s v=""/>
    <s v=""/>
    <s v=""/>
    <s v=""/>
    <s v="http://doi.org/10.1007/978-3-642-28980-4"/>
    <s v="http://link.springer.com/openurl?genre=book&amp;isbn=978-3-642-28980-4"/>
    <s v="Chemistry; Polymer Sciences; Organic Chemistry; Soft and Granular Matter, Complex Fluids and Microfluidics; Physical Chemistry"/>
    <s v="Springer Berlin Heidelberg"/>
    <s v="Springer"/>
    <m/>
  </r>
  <r>
    <s v="Sustainable Supply Chains"/>
    <s v="Yann Bouchery, Charles J. Corbett, Jan C. Fransoo, Tarkan Tan"/>
    <s v="1st ed. 2017"/>
    <s v="Graduate/advanced undergraduate textbook"/>
    <n v="2017"/>
    <s v="Yann Bouchery, Charles J. Corbett, Jan C. Fransoo, and Tarkan Tan"/>
    <s v="978-3-319-29789-7"/>
    <s v="978-3-319-29791-0"/>
    <s v="EN"/>
    <s v="English/International"/>
    <x v="13"/>
    <x v="13"/>
    <x v="0"/>
    <s v="2365-6395"/>
    <s v="2365-6409"/>
    <s v="Springer Series in Supply Chain Management"/>
    <s v="4"/>
    <s v="http://doi.org/10.1007/978-3-319-29791-0"/>
    <s v="http://link.springer.com/openurl?genre=book&amp;isbn=978-3-319-29791-0"/>
    <s v="Business and Management; Operations Research/Decision Theory; Supply Chain Management; Procurement"/>
    <s v="Springer International Publishing"/>
    <s v="Springer"/>
    <m/>
  </r>
  <r>
    <s v="Robotics"/>
    <s v="Bruno Siciliano, Lorenzo Sciavicco, Luigi Villani, Giuseppe Oriolo"/>
    <s v="2009"/>
    <s v="Graduate/advanced undergraduate textbook"/>
    <n v="2009"/>
    <s v="Springer-Verlag London"/>
    <s v="978-1-84628-641-4"/>
    <s v="978-1-84628-642-1"/>
    <s v="EN"/>
    <s v="English/International"/>
    <x v="0"/>
    <x v="0"/>
    <x v="0"/>
    <s v="1439-2232"/>
    <s v="2510-3814"/>
    <s v="Advanced Textbooks in Control and Signal Processing"/>
    <s v=""/>
    <s v="http://doi.org/10.1007/978-1-84628-642-1"/>
    <s v="http://link.springer.com/openurl?genre=book&amp;isbn=978-1-84628-642-1"/>
    <s v="Engineering; Robotics and Automation; Control, Robotics, Mechatronics; Machinery and Machine Elements"/>
    <s v="Springer London"/>
    <s v="Springer"/>
    <m/>
  </r>
  <r>
    <s v="Econometrics"/>
    <s v="Badi H. Baltagi"/>
    <s v="5th ed. 2011"/>
    <s v="Graduate/advanced undergraduate textbook"/>
    <n v="2011"/>
    <s v="Springer-Verlag Berlin Heidelberg"/>
    <s v="978-3-642-20058-8"/>
    <s v="978-3-642-20059-5"/>
    <s v="EN"/>
    <s v="English/International"/>
    <x v="7"/>
    <x v="7"/>
    <x v="0"/>
    <s v="2192-4333"/>
    <s v="2192-4341"/>
    <s v="Springer Texts in Business and Economics"/>
    <s v=""/>
    <s v="http://doi.org/10.1007/978-3-642-20059-5"/>
    <s v="http://link.springer.com/openurl?genre=book&amp;isbn=978-3-642-20059-5"/>
    <s v="Economics; Econometrics; Statistics for Social Science, Behavorial Science, Education, Public Policy, and Law; Economic Theory/Quantitative Economics/Mathematical Methods; Game Theory, Economics, Social and Behav. Sciences"/>
    <s v="Springer Berlin Heidelberg"/>
    <s v="Springer"/>
    <m/>
  </r>
  <r>
    <s v="The Sea Floor"/>
    <s v="Eugen Seibold, Wolfgang Berger"/>
    <s v="4th ed. 2017"/>
    <s v="Graduate/advanced undergraduate textbook"/>
    <n v="2017"/>
    <s v="Springer International Publishing AG, part of Springer Nature"/>
    <s v="978-3-319-51411-6"/>
    <s v="978-3-319-51412-3"/>
    <s v="EN"/>
    <s v="English/International"/>
    <x v="8"/>
    <x v="8"/>
    <x v="0"/>
    <s v="2510-1307"/>
    <s v="2510-1315"/>
    <s v="Springer Textbooks in Earth Sciences, Geography and Environment"/>
    <s v=""/>
    <s v="http://doi.org/10.1007/978-3-319-51412-3"/>
    <s v="http://link.springer.com/openurl?genre=book&amp;isbn=978-3-319-51412-3"/>
    <s v="Earth Sciences; Oceanography; Sedimentology; Ecology; Geoecology/Natural Processes; Marine &amp; Freshwater Sciences"/>
    <s v="Springer International Publishing"/>
    <s v="Springer"/>
    <m/>
  </r>
  <r>
    <s v="SPSS for Starters and 2nd Levelers"/>
    <s v="Ton J. Cleophas, Aeilko H. Zwinderman"/>
    <s v="2nd ed. 2016"/>
    <s v="Graduate/advanced undergraduate textbook"/>
    <n v="2016"/>
    <s v="Springer International Publishing Switzerland"/>
    <s v="978-3-319-20599-1"/>
    <s v="978-3-319-20600-4"/>
    <s v="EN"/>
    <s v="English/International"/>
    <x v="4"/>
    <x v="4"/>
    <x v="0"/>
    <s v=""/>
    <s v=""/>
    <s v=""/>
    <s v=""/>
    <s v="http://doi.org/10.1007/978-3-319-20600-4"/>
    <s v="http://link.springer.com/openurl?genre=book&amp;isbn=978-3-319-20600-4"/>
    <s v="Biomedicine; Biomedicine, general; Computer Applications; Biometrics; Statistical Theory and Methods; Statistics and Computing/Statistics Programs"/>
    <s v="Springer International Publishing"/>
    <s v="Springer"/>
    <m/>
  </r>
  <r>
    <s v="Regression Modeling Strategies"/>
    <s v="Frank E. Harrell , Jr."/>
    <s v="2nd ed. 2015"/>
    <s v="Graduate/advanced undergraduate textbook"/>
    <n v="2015"/>
    <s v="Springer International Publishing Switzerland"/>
    <s v="978-3-319-19424-0"/>
    <s v="978-3-319-19425-7"/>
    <s v="EN"/>
    <s v="English/International"/>
    <x v="2"/>
    <x v="2"/>
    <x v="0"/>
    <s v="0172-7397"/>
    <s v="2197-568X"/>
    <s v="Springer Series in Statistics"/>
    <s v=""/>
    <s v="http://doi.org/10.1007/978-3-319-19425-7"/>
    <s v="http://link.springer.com/openurl?genre=book&amp;isbn=978-3-319-19425-7"/>
    <s v="Statistics; Statistical Theory and Methods; Statistics for Life Sciences, Medicine, Health Sciences; Statistics and Computing/Statistics Programs"/>
    <s v="Springer International Publishing"/>
    <s v="Springer"/>
    <m/>
  </r>
  <r>
    <s v="Legal Dynamics of EU External Relations"/>
    <s v="Henri de Waele"/>
    <s v="2nd ed. 2017"/>
    <s v="Graduate/advanced undergraduate textbook"/>
    <n v="2017"/>
    <s v="Springer-Verlag GmbH Germany"/>
    <s v="978-3-662-54816-5"/>
    <s v="978-3-662-54817-2"/>
    <s v="EN"/>
    <s v="English/International"/>
    <x v="17"/>
    <x v="17"/>
    <x v="0"/>
    <s v=""/>
    <s v=""/>
    <s v=""/>
    <s v=""/>
    <s v="http://doi.org/10.1007/978-3-662-54817-2"/>
    <s v="http://link.springer.com/openurl?genre=book&amp;isbn=978-3-662-54817-2"/>
    <s v="Law; European Law; International Relations; Sources and Subjects of International Law, International Organizations"/>
    <s v="Springer Berlin Heidelberg"/>
    <s v="Springer"/>
    <m/>
  </r>
  <r>
    <s v="Food Analysis Laboratory Manual"/>
    <s v="S. Suzanne Nielsen"/>
    <s v="3rd ed. 2017"/>
    <s v="Undergraduate textbook"/>
    <n v="2017"/>
    <s v="Springer International Publishing"/>
    <s v="978-3-319-44125-2"/>
    <s v="978-3-319-44127-6"/>
    <s v="EN"/>
    <s v="English/International"/>
    <x v="5"/>
    <x v="5"/>
    <x v="0"/>
    <s v="1572-0330"/>
    <s v="2214-7799"/>
    <s v="Food Science Text Series"/>
    <s v=""/>
    <s v="http://doi.org/10.1007/978-3-319-44127-6"/>
    <s v="http://link.springer.com/openurl?genre=book&amp;isbn=978-3-319-44127-6"/>
    <s v="Chemistry; Food Science; Industrial Chemistry/Chemical Engineering; Spectroscopy/Spectrometry"/>
    <s v="Springer International Publishing"/>
    <s v="Springer"/>
    <m/>
  </r>
  <r>
    <s v="Principles of Musical Acoustics"/>
    <s v="William M. Hartmann"/>
    <s v="2013"/>
    <s v="Undergraduate textbook"/>
    <n v="2013"/>
    <s v="Springer Science+Business Media New York"/>
    <s v="978-1-4614-6785-4"/>
    <s v="978-1-4614-6786-1"/>
    <s v="EN"/>
    <s v="English/International"/>
    <x v="9"/>
    <x v="9"/>
    <x v="0"/>
    <s v="2192-4791"/>
    <s v="2192-4805"/>
    <s v="Undergraduate Lecture Notes in Physics"/>
    <s v=""/>
    <s v="http://doi.org/10.1007/978-1-4614-6786-1"/>
    <s v="http://link.springer.com/openurl?genre=book&amp;isbn=978-1-4614-6786-1"/>
    <s v="Physics; Acoustics; Neurobiology; Engineering Acoustics"/>
    <s v="Springer New York"/>
    <s v="Springer"/>
    <m/>
  </r>
  <r>
    <s v="Fundamentals of Structural Engineering"/>
    <s v="Jerome J. Connor, Susan Faraji"/>
    <s v="2nd ed. 2016"/>
    <s v="Undergraduate textbook"/>
    <n v="2016"/>
    <s v="Springer International Publishing Switzerland"/>
    <s v="978-3-319-24329-0"/>
    <s v="978-3-319-24331-3"/>
    <s v="EN"/>
    <s v="English/International"/>
    <x v="0"/>
    <x v="0"/>
    <x v="0"/>
    <s v=""/>
    <s v=""/>
    <s v=""/>
    <s v=""/>
    <s v="http://doi.org/10.1007/978-3-319-24331-3"/>
    <s v="http://link.springer.com/openurl?genre=book&amp;isbn=978-3-319-24331-3"/>
    <s v="Engineering; Light Construction, Steel Construction, Timber Construction; Building Construction and Design; Solid Construction; Structural Materials"/>
    <s v="Springer International Publishing"/>
    <s v="Springer"/>
    <m/>
  </r>
  <r>
    <s v="Basics of Laser Physics"/>
    <s v="Karl F. Renk"/>
    <s v="2nd ed. 2017"/>
    <s v="Graduate/advanced undergraduate textbook"/>
    <n v="2017"/>
    <s v="Springer International Publishing AG"/>
    <s v="978-3-319-50650-0"/>
    <s v="978-3-319-50651-7"/>
    <s v="EN"/>
    <s v="English/International"/>
    <x v="9"/>
    <x v="9"/>
    <x v="0"/>
    <s v="1868-4513"/>
    <s v="1868-4521"/>
    <s v="Graduate Texts in Physics"/>
    <s v=""/>
    <s v="http://doi.org/10.1007/978-3-319-50651-7"/>
    <s v="http://link.springer.com/openurl?genre=book&amp;isbn=978-3-319-50651-7"/>
    <s v="Physics; Optics, Lasers, Photonics, Optical Devices; Microwaves, RF and Optical Engineering; Classical Electrodynamics"/>
    <s v="Springer International Publishing"/>
    <s v="Springer"/>
    <m/>
  </r>
  <r>
    <s v="Applied Quantitative Finance"/>
    <s v="Wolfgang Karl Härdle, Cathy Yi-Hsuan Chen, Ludger Overbeck"/>
    <s v="3rd ed. 2017"/>
    <s v="Graduate/advanced undergraduate textbook"/>
    <n v="2017"/>
    <s v="Springer-Verlag GmbH Germany"/>
    <s v="978-3-662-54485-3"/>
    <s v="978-3-662-54486-0"/>
    <s v="EN"/>
    <s v="English/International"/>
    <x v="2"/>
    <x v="2"/>
    <x v="0"/>
    <s v="1431-8784"/>
    <s v="2197-1706"/>
    <s v="Statistics and Computing"/>
    <s v=""/>
    <s v="http://doi.org/10.1007/978-3-662-54486-0"/>
    <s v="http://link.springer.com/openurl?genre=book&amp;isbn=978-3-662-54486-0"/>
    <s v="Statistics; Statistics for Business/Economics/Mathematical Finance/Insurance; Quantitative Finance; Risk Management; Business Finance"/>
    <s v="Springer Berlin Heidelberg"/>
    <s v="Springer"/>
    <m/>
  </r>
  <r>
    <s v="Handbook of Marriage and the Family"/>
    <s v="Gary W. Peterson, Kevin R. Bush"/>
    <s v="3rd ed. 2013"/>
    <s v="Graduate/advanced undergraduate textbook"/>
    <n v="2013"/>
    <s v="Springer Science+Business Media New York"/>
    <s v="978-1-4614-3986-8"/>
    <s v="978-1-4614-3987-5"/>
    <s v="EN"/>
    <s v="English/International"/>
    <x v="1"/>
    <x v="1"/>
    <x v="0"/>
    <s v=""/>
    <s v=""/>
    <s v=""/>
    <s v=""/>
    <s v="http://doi.org/10.1007/978-1-4614-3987-5"/>
    <s v="http://link.springer.com/openurl?genre=book&amp;isbn=978-1-4614-3987-5"/>
    <s v="Social Sciences; Family; Psychology Research; Social Work"/>
    <s v="Springer US"/>
    <s v="Springer"/>
    <s v="ますます学際的に重視される家族に関する知見の包括的研究とジンテーゼ（統合命題）となる本書は、家族に関する社会科学の知見を扱った院生向け入門書である。"/>
  </r>
  <r>
    <s v="Solid-State Physics"/>
    <s v="Harald Ibach, Hans Lüth"/>
    <s v="4th ed. 2009"/>
    <s v="Graduate/advanced undergraduate textbook"/>
    <n v="2009"/>
    <s v="Springer-Verlag Berlin Heidelberg"/>
    <s v="978-3-540-93803-3"/>
    <s v="978-3-540-93804-0"/>
    <s v="EN"/>
    <s v="English/International"/>
    <x v="9"/>
    <x v="9"/>
    <x v="0"/>
    <s v=""/>
    <s v=""/>
    <s v=""/>
    <s v=""/>
    <s v="http://doi.org/10.1007/978-3-540-93804-0"/>
    <s v="http://link.springer.com/openurl?genre=book&amp;isbn=978-3-540-93804-0"/>
    <s v="Physics; Condensed Matter Physics; Solid State Physics; Spectroscopy and Microscopy; Physical Chemistry; Engineering, general; Strongly Correlated Systems, Superconductivity"/>
    <s v="Springer Berlin Heidelberg"/>
    <s v="Springer"/>
    <m/>
  </r>
  <r>
    <s v="Electrochemical Impedance Spectroscopy and its Applications"/>
    <s v="Andrzej Lasia"/>
    <s v="2014"/>
    <s v="Graduate/advanced undergraduate textbook"/>
    <n v="2014"/>
    <s v="Springer Science+Business Media New York"/>
    <s v="978-1-4614-8932-0"/>
    <s v="978-1-4614-8933-7"/>
    <s v="EN"/>
    <s v="English/International"/>
    <x v="5"/>
    <x v="5"/>
    <x v="0"/>
    <s v=""/>
    <s v=""/>
    <s v=""/>
    <s v=""/>
    <s v="http://doi.org/10.1007/978-1-4614-8933-7"/>
    <s v="http://link.springer.com/openurl?genre=book&amp;isbn=978-1-4614-8933-7"/>
    <s v="Chemistry; Electrochemistry; Spectroscopy/Spectrometry"/>
    <s v="Springer New York"/>
    <s v="Springer"/>
    <m/>
  </r>
  <r>
    <s v="Economics as Applied Ethics"/>
    <s v="Wilfred Beckerman"/>
    <s v="2nd ed. 2017"/>
    <s v="Undergraduate textbook"/>
    <n v="2017"/>
    <s v="The Editor(s) (if applicable) and The Author(s)"/>
    <s v="978-3-319-50318-9"/>
    <s v="978-3-319-50319-6"/>
    <s v="EN"/>
    <s v="English/International"/>
    <x v="15"/>
    <x v="15"/>
    <x v="0"/>
    <s v=""/>
    <s v=""/>
    <s v=""/>
    <s v=""/>
    <s v="http://doi.org/10.1007/978-3-319-50319-6"/>
    <s v="http://link.springer.com/openurl?genre=book&amp;isbn=978-3-319-50319-6"/>
    <s v="Economics; Social Choice/Welfare Economics/Public Choice; Economic Theory/Quantitative Economics/Mathematical Methods; Public Economics; International Political Economy"/>
    <s v="Springer International Publishing"/>
    <s v="Palgrave Macmillan"/>
    <m/>
  </r>
  <r>
    <s v="Electronics for Embedded Systems"/>
    <s v="Ahmet Bindal"/>
    <s v="1st ed. 2017"/>
    <s v="Undergraduate textbook"/>
    <n v="2017"/>
    <s v="Springer International Publishing Switzerland"/>
    <s v="978-3-319-39437-4"/>
    <s v="978-3-319-39439-8"/>
    <s v="EN"/>
    <s v="English/International"/>
    <x v="0"/>
    <x v="0"/>
    <x v="0"/>
    <s v=""/>
    <s v=""/>
    <s v=""/>
    <s v=""/>
    <s v="http://doi.org/10.1007/978-3-319-39439-8"/>
    <s v="http://link.springer.com/openurl?genre=book&amp;isbn=978-3-319-39439-8"/>
    <s v="Engineering; Circuits and Systems; Electronics and Microelectronics, Instrumentation"/>
    <s v="Springer International Publishing"/>
    <s v="Springer"/>
    <m/>
  </r>
  <r>
    <s v="Concise Guide to Software Engineering"/>
    <s v="Gerard O'Regan"/>
    <s v="1st ed. 2017"/>
    <s v="Undergraduate textbook"/>
    <n v="2017"/>
    <s v="Springer International Publishing AG"/>
    <s v="978-3-319-57749-4"/>
    <s v="978-3-319-57750-0"/>
    <s v="EN"/>
    <s v="English/International"/>
    <x v="10"/>
    <x v="10"/>
    <x v="0"/>
    <s v="1863-7310"/>
    <s v="2197-1781"/>
    <s v="Undergraduate Topics in Computer Science"/>
    <s v=""/>
    <s v="http://doi.org/10.1007/978-3-319-57750-0"/>
    <s v="http://link.springer.com/openurl?genre=book&amp;isbn=978-3-319-57750-0"/>
    <s v="Computer Science; Software Engineering; Computer Engineering; Software Management; Mathematical Software"/>
    <s v="Springer International Publishing"/>
    <s v="Springer"/>
    <m/>
  </r>
  <r>
    <s v="Fundamentals of Multimedia"/>
    <s v="Ze-Nian Li, Mark S. Drew, Jiangchuan Liu"/>
    <s v="2nd ed. 2014"/>
    <s v="Graduate/advanced undergraduate textbook"/>
    <n v="2014"/>
    <s v="Springer International Publishing Switzerland"/>
    <s v="978-3-319-05289-2"/>
    <s v="978-3-319-05290-8"/>
    <s v="EN"/>
    <s v="English/International"/>
    <x v="10"/>
    <x v="10"/>
    <x v="0"/>
    <s v="1868-0941"/>
    <s v="1868-095X"/>
    <s v="Texts in Computer Science"/>
    <s v=""/>
    <s v="http://doi.org/10.1007/978-3-319-05290-8"/>
    <s v="http://link.springer.com/openurl?genre=book&amp;isbn=978-3-319-05290-8"/>
    <s v="Computer Science; Image Processing and Computer Vision; Computer Communication Networks; Information Storage and Retrieval; Database Management"/>
    <s v="Springer International Publishing"/>
    <s v="Springer"/>
    <s v="マルチメディアの基礎分野に経験のない学生向けの入門書"/>
  </r>
  <r>
    <s v="Logistics"/>
    <s v="Harald Gleissner, J. Christian Femerling"/>
    <s v="2013"/>
    <s v="Graduate/advanced undergraduate textbook"/>
    <n v="2013"/>
    <s v="Springer International Publishing Switzerland"/>
    <s v="978-3-319-01768-6"/>
    <s v="978-3-319-01769-3"/>
    <s v="EN"/>
    <s v="English/International"/>
    <x v="7"/>
    <x v="7"/>
    <x v="0"/>
    <s v="2192-4333"/>
    <s v="2192-4341"/>
    <s v="Springer Texts in Business and Economics"/>
    <s v=""/>
    <s v="http://doi.org/10.1007/978-3-319-01769-3"/>
    <s v="http://link.springer.com/openurl?genre=book&amp;isbn=978-3-319-01769-3"/>
    <s v="Business and Management; Operations Management; Engineering Economics, Organization, Logistics, Marketing; Organization"/>
    <s v="Springer International Publishing"/>
    <s v="Springer"/>
    <m/>
  </r>
  <r>
    <s v="Group Theory Applied to Chemistry"/>
    <s v="Arnout Jozef Ceulemans"/>
    <s v="2013"/>
    <s v="Graduate/advanced undergraduate textbook"/>
    <n v="2013"/>
    <s v="Springer Science+Business Media Dordrecht"/>
    <s v="978-94-007-6862-8"/>
    <s v="978-94-007-6863-5"/>
    <s v="EN"/>
    <s v="English/International"/>
    <x v="5"/>
    <x v="5"/>
    <x v="0"/>
    <s v="2214-4714"/>
    <s v="2214-4722"/>
    <s v="Theoretical Chemistry and Computational Modelling"/>
    <s v=""/>
    <s v="http://doi.org/10.1007/978-94-007-6863-5"/>
    <s v="http://link.springer.com/openurl?genre=book&amp;isbn=978-94-007-6863-5"/>
    <s v="Chemistry; Theoretical and Computational Chemistry; Crystallography and Scattering Methods; Inorganic Chemistry"/>
    <s v="Springer Netherlands"/>
    <s v="Springer"/>
    <m/>
  </r>
  <r>
    <s v="The Psychology of Social Status"/>
    <s v="Joey T. Cheng, Jessica L. Tracy, Cameron Anderson"/>
    <s v="2014"/>
    <s v="Graduate/advanced undergraduate textbook"/>
    <n v="2014"/>
    <s v="Springer Science+Business Media New York"/>
    <s v="978-1-4939-0866-0"/>
    <s v="978-1-4939-0867-7"/>
    <s v="EN"/>
    <s v="English/International"/>
    <x v="3"/>
    <x v="3"/>
    <x v="0"/>
    <s v=""/>
    <s v=""/>
    <s v=""/>
    <s v=""/>
    <s v="http://doi.org/10.1007/978-1-4939-0867-7"/>
    <s v="http://link.springer.com/openurl?genre=book&amp;isbn=978-1-4939-0867-7"/>
    <s v="Psychology; Personality and Social Psychology; Social Structure, Social Inequality; Anthropology"/>
    <s v="Springer New York"/>
    <s v="Springer"/>
    <m/>
  </r>
  <r>
    <s v="A Modern Introduction to Probability and Statistics"/>
    <s v="F.M. Dekking, C. Kraaikamp, H.P. Lopuhaä, L.E. Meester"/>
    <s v="2005"/>
    <s v="Undergraduate textbook"/>
    <n v="2005"/>
    <s v="Springer-Verlag London"/>
    <s v="978-1-85233-896-1"/>
    <s v="978-1-84628-168-6"/>
    <s v="EN"/>
    <s v="English/International"/>
    <x v="2"/>
    <x v="2"/>
    <x v="0"/>
    <s v="1431-875X"/>
    <s v="2197-4136"/>
    <s v="Springer Texts in Statistics"/>
    <s v=""/>
    <s v="http://doi.org/10.1007/1-84628-168-7"/>
    <s v="http://link.springer.com/openurl?genre=book&amp;isbn=978-1-84628-168-6"/>
    <s v="Mathematics; Probability Theory and Stochastic Processes; Statistics for Engineering, Physics, Computer Science, Chemistry and Earth Sciences; Mathematical and Computational Engineering"/>
    <s v="Springer London"/>
    <s v="Springer"/>
    <m/>
  </r>
  <r>
    <s v="Complex Analysis"/>
    <s v="Joseph Bak, Donald J. Newman"/>
    <s v="3rd ed. 2010"/>
    <s v="Undergraduate textbook"/>
    <n v="2010"/>
    <s v="Springer Science+Business Media, LLC"/>
    <s v="978-1-4419-7287-3"/>
    <s v="978-1-4419-7288-0"/>
    <s v="EN"/>
    <s v="English/International"/>
    <x v="2"/>
    <x v="2"/>
    <x v="0"/>
    <s v="0172-6056"/>
    <s v="2197-5604"/>
    <s v="Undergraduate Texts in Mathematics"/>
    <s v=""/>
    <s v="http://doi.org/10.1007/978-1-4419-7288-0"/>
    <s v="http://link.springer.com/openurl?genre=book&amp;isbn=978-1-4419-7288-0"/>
    <s v="Mathematics; Analysis"/>
    <s v="Springer New York"/>
    <s v="Springer"/>
    <m/>
  </r>
  <r>
    <s v="Food Chemistry"/>
    <s v="H.-D. Belitz, Werner Grosch, Peter Schieberle"/>
    <s v="4th ed. 2009"/>
    <s v="Graduate/advanced undergraduate textbook"/>
    <n v="2009"/>
    <s v="Springer-Verlag Berlin Heidelberg"/>
    <s v="978-3-540-69933-0"/>
    <s v="978-3-540-69934-7"/>
    <s v="EN"/>
    <s v="English/International"/>
    <x v="5"/>
    <x v="5"/>
    <x v="0"/>
    <s v=""/>
    <s v=""/>
    <s v=""/>
    <s v=""/>
    <s v="http://doi.org/10.1007/978-3-540-69934-7"/>
    <s v="http://link.springer.com/openurl?genre=book&amp;isbn=978-3-540-69934-7"/>
    <s v="Chemistry; Food Science; Agriculture; Analytical Chemistry; Biochemistry, general; Nutrition"/>
    <s v="Springer Berlin Heidelberg"/>
    <s v="Springer"/>
    <s v="・ベストセラーが増補改訂された第4版として登場_x000a_・BSE検出やアクリルアミドなどの新しい話題もカバー_x000a_・食品アレルギー，アルコール飲料，植物ステロールをさらに詳しく説明_x000a_・食品成分や商品別に論理的に配置され，600以上の表，約500点の写真，約1100の食品成分の構造式で内容に厚みを増しているのは，実証されている特徴_x000a_20年以上にわたり，本書は食品化学・工学の第1級の教科書そして手軽な参考書の地位に留まり続けている．今回，第4版として大幅に増補改訂され，BSE検出やアクリルアミドなどもカバーされた．食品アレルギー，アルコール飲料，植物ステロールはさらに詳しく扱われている．豊富な表・写真・構造式，食品成分や商品別の論理的な配置，包括的な索引といった，旧版で実証された特徴は継承されている．学生だけでなく化学者，食品化学・工学者，エンジニア，生化学者，栄養学者，分析化学者にとっても貴重な仕事上の参考書となるだろう．"/>
  </r>
  <r>
    <s v="Exam Survival Guide: Physical Chemistry"/>
    <s v="Jochen Vogt"/>
    <s v="1st ed. 2017"/>
    <s v="Undergraduate textbook"/>
    <n v="2017"/>
    <s v="Springer International Publishing AG"/>
    <s v="978-3-319-49808-9"/>
    <s v="978-3-319-49810-2"/>
    <s v="EN"/>
    <s v="English/International"/>
    <x v="5"/>
    <x v="5"/>
    <x v="0"/>
    <s v=""/>
    <s v=""/>
    <s v=""/>
    <s v=""/>
    <s v="http://doi.org/10.1007/978-3-319-49810-2"/>
    <s v="http://link.springer.com/openurl?genre=book&amp;isbn=978-3-319-49810-2"/>
    <s v="Chemistry; Physical Chemistry; Thermodynamics; Spectroscopy/Spectrometry; Electrochemistry"/>
    <s v="Springer International Publishing"/>
    <s v="Springer"/>
    <m/>
  </r>
  <r>
    <s v="The Python Workbook"/>
    <s v="Ben Stephenson"/>
    <s v="2014"/>
    <s v="Undergraduate textbook"/>
    <n v="2014"/>
    <s v="Springer International Publishing Switzerland"/>
    <s v="978-3-319-14239-5"/>
    <s v="978-3-319-14240-1"/>
    <s v="EN"/>
    <s v="English/International"/>
    <x v="10"/>
    <x v="10"/>
    <x v="0"/>
    <s v=""/>
    <s v=""/>
    <s v=""/>
    <s v=""/>
    <s v="http://doi.org/10.1007/978-3-319-14240-1"/>
    <s v="http://link.springer.com/openurl?genre=book&amp;isbn=978-3-319-14240-1"/>
    <s v="Computer Science; Programming Languages, Compilers, Interpreters; Python; Computational Intelligence"/>
    <s v="Springer International Publishing"/>
    <s v="Springer"/>
    <m/>
  </r>
  <r>
    <s v="Practical Electrical Engineering"/>
    <s v="Sergey N. Makarov, Reinhold Ludwig, Stephen J. Bitar"/>
    <s v="1st ed. 2016"/>
    <s v="Undergraduate textbook"/>
    <n v="2016"/>
    <s v="Springer International Publishing Switzerland"/>
    <s v="978-3-319-21172-5"/>
    <s v="978-3-319-21173-2"/>
    <s v="EN"/>
    <s v="English/International"/>
    <x v="0"/>
    <x v="0"/>
    <x v="0"/>
    <s v=""/>
    <s v=""/>
    <s v=""/>
    <s v=""/>
    <s v="http://doi.org/10.1007/978-3-319-21173-2"/>
    <s v="http://link.springer.com/openurl?genre=book&amp;isbn=978-3-319-21173-2"/>
    <s v="Engineering; Circuits and Systems; Electronics and Microelectronics, Instrumentation; Electronic Circuits and Devices"/>
    <s v="Springer International Publishing"/>
    <s v="Springer"/>
    <m/>
  </r>
  <r>
    <s v="Strategic Retail Management"/>
    <s v="Joachim Zentes, Dirk Morschett, Hanna Schramm-Klein"/>
    <s v="3rd ed. 2017"/>
    <s v="Undergraduate textbook"/>
    <n v="2017"/>
    <s v="Springer Fachmedien Wiesbaden GmbH"/>
    <s v="978-3-658-10182-4"/>
    <s v="978-3-658-10183-1"/>
    <s v="EN"/>
    <s v="English/International"/>
    <x v="13"/>
    <x v="13"/>
    <x v="0"/>
    <s v=""/>
    <s v=""/>
    <s v=""/>
    <s v=""/>
    <s v="http://doi.org/10.1007/978-3-658-10183-1"/>
    <s v="http://link.springer.com/openurl?genre=book&amp;isbn=978-3-658-10183-1"/>
    <s v="Business and Management; Trade; Sales/Distribution; Marketing"/>
    <s v="Springer Fachmedien Wiesbaden"/>
    <s v="Springer Gabler"/>
    <m/>
  </r>
  <r>
    <s v="Food Analysis"/>
    <s v="S. Suzanne Nielsen"/>
    <s v="5th ed. 2017"/>
    <s v="Undergraduate textbook"/>
    <n v="2017"/>
    <s v="Springer International Publishing"/>
    <s v="978-3-319-45774-1"/>
    <s v="978-3-319-45776-5"/>
    <s v="EN"/>
    <s v="English/International"/>
    <x v="5"/>
    <x v="5"/>
    <x v="0"/>
    <s v="1572-0330"/>
    <s v="2214-7799"/>
    <s v="Food Science Text Series"/>
    <s v=""/>
    <s v="http://doi.org/10.1007/978-3-319-45776-5"/>
    <s v="http://link.springer.com/openurl?genre=book&amp;isbn=978-3-319-45776-5"/>
    <s v="Chemistry; Food Science; Industrial Chemistry/Chemical Engineering; Spectroscopy/Spectrometry"/>
    <s v="Springer International Publishing"/>
    <s v="Springer"/>
    <m/>
  </r>
  <r>
    <s v="Psychoeducational Assessment and Report Writing"/>
    <s v="Stefan C. Dombrowski"/>
    <s v="2015"/>
    <s v="Graduate/advanced undergraduate textbook"/>
    <n v="2015"/>
    <s v="Springer Science+Business Media New York"/>
    <s v="978-1-4939-1910-9"/>
    <s v="978-1-4939-1911-6"/>
    <s v="EN"/>
    <s v="English/International"/>
    <x v="3"/>
    <x v="3"/>
    <x v="0"/>
    <s v=""/>
    <s v=""/>
    <s v=""/>
    <s v=""/>
    <s v="http://doi.org/10.1007/978-1-4939-1911-6"/>
    <s v="http://link.springer.com/openurl?genre=book&amp;isbn=978-1-4939-1911-6"/>
    <s v="Psychology; Child and School Psychology; Assessment, Testing and Evaluation; Social Work; Psychological Methods/Evaluation"/>
    <s v="Springer New York"/>
    <s v="Springer"/>
    <m/>
  </r>
  <r>
    <s v="Machine Learning in Medicine - a Complete Overview"/>
    <s v="Ton J. Cleophas, Aeilko H. Zwinderman"/>
    <s v="2015"/>
    <s v="Graduate/advanced undergraduate textbook"/>
    <n v="2015"/>
    <s v="Springer International Publishing Switzerland"/>
    <s v="978-3-319-15194-6"/>
    <s v="978-3-319-15195-3"/>
    <s v="EN"/>
    <s v="English/International"/>
    <x v="4"/>
    <x v="4"/>
    <x v="0"/>
    <s v=""/>
    <s v=""/>
    <s v=""/>
    <s v=""/>
    <s v="http://doi.org/10.1007/978-3-319-15195-3"/>
    <s v="http://link.springer.com/openurl?genre=book&amp;isbn=978-3-319-15195-3"/>
    <s v="Biomedicine; Biomedicine, general; Medicine/Public Health, general; Statistics, general; Science, Humanities and Social Sciences, multidisciplinary"/>
    <s v="Springer International Publishing"/>
    <s v="Springer"/>
    <m/>
  </r>
  <r>
    <s v="Evidence-Based Interventions for Children with Challenging Behavior"/>
    <s v="Kathleen Hague Armstrong, Julia A. Ogg, Ashley N. Sundman-Wheat, Audra St. John Walsh"/>
    <s v="2014"/>
    <s v="Graduate/advanced undergraduate textbook"/>
    <n v="2014"/>
    <s v="Springer Science+Business Media New York"/>
    <s v="978-1-4614-7806-5"/>
    <s v="978-1-4614-7807-2"/>
    <s v="EN"/>
    <s v="English/International"/>
    <x v="3"/>
    <x v="3"/>
    <x v="0"/>
    <s v=""/>
    <s v=""/>
    <s v=""/>
    <s v=""/>
    <s v="http://doi.org/10.1007/978-1-4614-7807-2"/>
    <s v="http://link.springer.com/openurl?genre=book&amp;isbn=978-1-4614-7807-2"/>
    <s v="Psychology; Child and School Psychology; Assessment, Testing and Evaluation; Occupational Therapy; Family; Educational Psychology; Speech Pathology"/>
    <s v="Springer New York"/>
    <s v="Springer"/>
    <m/>
  </r>
  <r>
    <s v="Principles of Quantum Mechanics"/>
    <s v="R. Shankar"/>
    <s v="2nd ed. 1994"/>
    <s v="Graduate/advanced undergraduate textbook"/>
    <n v="1994"/>
    <s v="Springer Science+Business Media New York"/>
    <s v="978-0-306-44790-7"/>
    <s v="978-1-4757-0576-8"/>
    <s v="EN"/>
    <s v="English/International"/>
    <x v="9"/>
    <x v="9"/>
    <x v="0"/>
    <s v=""/>
    <s v=""/>
    <s v=""/>
    <s v=""/>
    <s v="http://doi.org/10.1007/978-1-4757-0576-8"/>
    <s v="http://link.springer.com/openurl?genre=book&amp;isbn=978-1-4757-0576-8"/>
    <s v="Physics; Quantum Physics; Mathematical Methods in Physics; Theoretical, Mathematical and Computational Physics; Classical Mechanics; Elementary Particles, Quantum Field Theory"/>
    <s v="Springer US"/>
    <s v="Springer"/>
    <s v="物理学のプログラムにおいてベストセラーの一冊です。明確かつ簡潔に量子力学と数学的基盤の原理が考察されています。"/>
  </r>
  <r>
    <s v="Recommender Systems"/>
    <s v="Charu C. Aggarwal"/>
    <s v="1st ed. 2016"/>
    <s v="Graduate/advanced undergraduate textbook"/>
    <n v="2016"/>
    <s v="Springer International Publishing Switzerland"/>
    <s v="978-3-319-29657-9"/>
    <s v="978-3-319-29659-3"/>
    <s v="EN"/>
    <s v="English/International"/>
    <x v="10"/>
    <x v="10"/>
    <x v="0"/>
    <s v=""/>
    <s v=""/>
    <s v=""/>
    <s v=""/>
    <s v="http://doi.org/10.1007/978-3-319-29659-3"/>
    <s v="http://link.springer.com/openurl?genre=book&amp;isbn=978-3-319-29659-3"/>
    <s v="Computer Science; Data Mining and Knowledge Discovery"/>
    <s v="Springer International Publishing"/>
    <s v="Springer"/>
    <m/>
  </r>
  <r>
    <s v="Pharmaceutical Biotechnology"/>
    <s v="Daan J. A. Crommelin, Robert D. Sindelar, Bernd Meibohm"/>
    <s v="4th ed. 2013"/>
    <s v="Undergraduate textbook"/>
    <n v="2013"/>
    <s v="Springer Science+Business Media New York"/>
    <s v="978-1-4614-6485-3"/>
    <s v="978-1-4614-6486-0"/>
    <s v="EN"/>
    <s v="English/International"/>
    <x v="4"/>
    <x v="4"/>
    <x v="0"/>
    <s v=""/>
    <s v=""/>
    <s v=""/>
    <s v=""/>
    <s v="http://doi.org/10.1007/978-1-4614-6486-0"/>
    <s v="http://link.springer.com/openurl?genre=book&amp;isbn=978-1-4614-6486-0"/>
    <s v="Biomedicine; Pharmaceutical Sciences/Technology; Biomedicine, general"/>
    <s v="Springer New York"/>
    <s v="Springer"/>
    <s v="バイオテクノロジー由来の医薬品の基礎科学と応用の説明。更新、再編成を行い新版として登場。"/>
  </r>
  <r>
    <s v="Python Programming Fundamentals"/>
    <s v="Kent D. Lee"/>
    <s v="2nd ed. 2014"/>
    <s v="Undergraduate textbook"/>
    <n v="2014"/>
    <s v="Springer-Verlag London"/>
    <s v="978-1-4471-6641-2"/>
    <s v="978-1-4471-6642-9"/>
    <s v="EN"/>
    <s v="English/International"/>
    <x v="10"/>
    <x v="10"/>
    <x v="0"/>
    <s v="1863-7310"/>
    <s v="2197-1781"/>
    <s v="Undergraduate Topics in Computer Science"/>
    <s v=""/>
    <s v="http://doi.org/10.1007/978-1-4471-6642-9"/>
    <s v="http://link.springer.com/openurl?genre=book&amp;isbn=978-1-4471-6642-9"/>
    <s v="Computer Science; Programming Languages, Compilers, Interpreters; Python"/>
    <s v="Springer London"/>
    <s v="Springer"/>
    <m/>
  </r>
  <r>
    <s v="The Finite Element Method and Applications in Engineering Using ANSYS®"/>
    <s v="Erdogan Madenci, Ibrahim Guven"/>
    <s v="2nd ed. 2015"/>
    <s v="Graduate/advanced undergraduate textbook"/>
    <n v="2015"/>
    <s v="Springer International Publishing"/>
    <s v="978-1-4899-7549-2"/>
    <s v="978-1-4899-7550-8"/>
    <s v="EN"/>
    <s v="English/International"/>
    <x v="0"/>
    <x v="0"/>
    <x v="0"/>
    <s v=""/>
    <s v=""/>
    <s v=""/>
    <s v=""/>
    <s v="http://doi.org/10.1007/978-1-4899-7550-8"/>
    <s v="http://link.springer.com/openurl?genre=book&amp;isbn=978-1-4899-7550-8"/>
    <s v="Engineering; Mechanical Engineering; Mathematical and Computational Engineering; Computer-Aided Engineering (CAD, CAE) and Design; Computational Science and Engineering"/>
    <s v="Springer US"/>
    <s v="Springer"/>
    <s v="本書は有限要素法の理論的かつ実務的知見を示す。本書によって、商用FEAプログラムANSYS®を用いて、工学的問題解析に必要なスキルが身につく。この改訂新版では、最新のANSYS®コマンドとANSYS®スクリーンショットを示すほか、各例題のモデリング工程も示す。この自己完結型の入門書は、有限要素法に関する基本的なテーマと、モデリングおよび分析に関する高度なテーマの両方を網羅することによって、他の参考書の必要性を極力なくした。本書はGraphics User Interface （GUI）とANSYS® Parametric Design Language (APDL)によるANSYS®の使用に焦点を絞る。種々の工学分野から幅広い事例を簡潔かつ順を追って示す。_x000a_主なテーマ：_x000a_・FEM入門_x000a_・ANSYS®の基本原理と解析性能_x000a_・離散化および近似関数の基本原理_x000a_・ANSYS®のモデリング技術とメッシュ生成_x000a_・重みづけ残差法および最小ポテンシャルエネルギー_x000a_・マクロファイルの作成_x000a_・線形構造解析_x000a_・熱伝達および水分拡散_x000a_・非線形構造問題_x000a_・サブモデリング、サブストラクチャリング、外部ファイルとの連係、本書用のANSYS®-GUI追加教材の修正等、高度なテーマについては、http://extras.springer.comからダウンロード可能。_x000a_使いやすいオンラインサイトには、サンプル問題のカラー図表、スクリーンショット、入力ファイルが含まれており、読者のコンピュータで再生可能。複雑な工学システムの物理的挙動を予測しシミュレートするため、学生、研究者、実務者必携のガイドブック。"/>
  </r>
  <r>
    <s v="Group Theory"/>
    <s v="Mildred S. Dresselhaus, Gene Dresselhaus, Ado Jorio"/>
    <s v="2008"/>
    <s v="Graduate/advanced undergraduate textbook"/>
    <n v="2008"/>
    <s v="Springer-Verlag Berlin Heidelberg"/>
    <s v="978-3-540-32897-1"/>
    <s v="978-3-540-32899-5"/>
    <s v="EN"/>
    <s v="English/International"/>
    <x v="9"/>
    <x v="9"/>
    <x v="0"/>
    <s v=""/>
    <s v=""/>
    <s v=""/>
    <s v=""/>
    <s v="http://doi.org/10.1007/978-3-540-32899-5"/>
    <s v="http://link.springer.com/openurl?genre=book&amp;isbn=978-3-540-32899-5"/>
    <s v="Physics; Condensed Matter Physics; Group Theory and Generalizations; Theoretical, Mathematical and Computational Physics; Mathematical Methods in Physics; Optical and Electronic Materials"/>
    <s v="Springer Berlin Heidelberg"/>
    <s v="Springer"/>
    <m/>
  </r>
  <r>
    <s v="Object-Oriented Analysis, Design and Implementation"/>
    <s v="Brahma Dathan, Sarnath Ramnath"/>
    <s v="2nd ed. 2015"/>
    <s v="Graduate/advanced undergraduate textbook"/>
    <n v="2015"/>
    <s v="Universities Press (India) Private Ltd."/>
    <s v="978-3-319-24278-1"/>
    <s v="978-3-319-24280-4"/>
    <s v="EN"/>
    <s v="English/International"/>
    <x v="10"/>
    <x v="10"/>
    <x v="0"/>
    <s v="1863-7310"/>
    <s v="2197-1781"/>
    <s v="Undergraduate Topics in Computer Science"/>
    <s v=""/>
    <s v="http://doi.org/10.1007/978-3-319-24280-4"/>
    <s v="http://link.springer.com/openurl?genre=book&amp;isbn=978-3-319-24280-4"/>
    <s v="Computer Science; Programming Techniques"/>
    <s v="Springer International Publishing"/>
    <s v="Springer"/>
    <m/>
  </r>
  <r>
    <s v="Introduction to Embedded Systems"/>
    <s v="Manuel Jiménez, Rogelio Palomera, Isidoro Couvertier"/>
    <s v="2014"/>
    <s v="Undergraduate textbook"/>
    <n v="2014"/>
    <s v="Springer Science+Business Media New York"/>
    <s v="978-1-4614-3142-8"/>
    <s v="978-1-4614-3143-5"/>
    <s v="EN"/>
    <s v="English/International"/>
    <x v="0"/>
    <x v="0"/>
    <x v="0"/>
    <s v=""/>
    <s v=""/>
    <s v=""/>
    <s v=""/>
    <s v="http://doi.org/10.1007/978-1-4614-3143-5"/>
    <s v="http://link.springer.com/openurl?genre=book&amp;isbn=978-1-4614-3143-5"/>
    <s v="Engineering; Circuits and Systems; Processor Architectures; Electronics and Microelectronics, Instrumentation"/>
    <s v="Springer New York"/>
    <s v="Springer"/>
    <s v="•マイクロコントローラの実際の利用に特に焦点をあてた、組み込みシステムを取り扱ったテキストブック_x000a_•対象：学部および大学院レベルの、組み込みシステム、リアルタイムシステム、マイクロプロセッサ設計の上級課程者向け_x000a_•本書は、米国（アラバマ大学他）やヨーロッパ（ミラノ工科大学他）の様々な主カリキュラムで採用されている。"/>
  </r>
  <r>
    <s v="Elementary Mechanics Using Matlab"/>
    <s v="Anders Malthe-Sørenssen"/>
    <s v="2015"/>
    <s v="Undergraduate textbook"/>
    <n v="2015"/>
    <s v="Springer International Publishing Switzerland"/>
    <s v="978-3-319-19586-5"/>
    <s v="978-3-319-19587-2"/>
    <s v="EN"/>
    <s v="English/International"/>
    <x v="9"/>
    <x v="9"/>
    <x v="0"/>
    <s v="2192-4791"/>
    <s v="2192-4805"/>
    <s v="Undergraduate Lecture Notes in Physics"/>
    <s v=""/>
    <s v="http://doi.org/10.1007/978-3-319-19587-2"/>
    <s v="http://link.springer.com/openurl?genre=book&amp;isbn=978-3-319-19587-2"/>
    <s v="Physics; Mathematical Methods in Physics; Classical Mechanics; Numerical and Computational Physics, Simulation"/>
    <s v="Springer International Publishing"/>
    <s v="Springer"/>
    <m/>
  </r>
  <r>
    <s v="An Introduction to Biomechanics"/>
    <s v="Jay D. Humphrey, Sherry L. O’Rourke"/>
    <s v="2nd ed. 2015"/>
    <s v="Graduate/advanced undergraduate textbook"/>
    <n v="2015"/>
    <s v="Springer Science+Business Media New York"/>
    <s v="978-1-4939-2622-0"/>
    <s v="978-1-4939-2623-7"/>
    <s v="EN"/>
    <s v="English/International"/>
    <x v="4"/>
    <x v="4"/>
    <x v="0"/>
    <s v=""/>
    <s v=""/>
    <s v=""/>
    <s v=""/>
    <s v="http://doi.org/10.1007/978-1-4939-2623-7"/>
    <s v="http://link.springer.com/openurl?genre=book&amp;isbn=978-1-4939-2623-7"/>
    <s v="Biomedicine; Human Physiology; Biomedical Engineering; Theoretical and Applied Mechanics; Biochemical Engineering"/>
    <s v="Springer New York"/>
    <s v="Springer"/>
    <s v="本書はバイオメカニクスの基本原理を扱う。テーマは生物固体、生物流体、ストレス、平衡、均衡である。_x000a_学生に、バイオメカニクスの「大きなイメージ」のなかで基礎を捉え、演習を行うよう促す。生体医工学に関心のある大学生に最適な一冊。"/>
  </r>
  <r>
    <s v="New Introduction to Multiple Time Series Analysis"/>
    <s v="Helmut Lütkepohl"/>
    <s v="2005"/>
    <s v="Graduate/advanced undergraduate textbook"/>
    <n v="2005"/>
    <s v="Springer-Verlag Berlin Heidelberg"/>
    <s v="978-3-540-40172-8"/>
    <s v="978-3-540-27752-1"/>
    <s v="EN"/>
    <s v="English/International"/>
    <x v="7"/>
    <x v="7"/>
    <x v="0"/>
    <s v=""/>
    <s v=""/>
    <s v=""/>
    <s v=""/>
    <s v="http://doi.org/10.1007/978-3-540-27752-1"/>
    <s v="http://link.springer.com/openurl?genre=book&amp;isbn=978-3-540-27752-1"/>
    <s v="Economics; Econometrics; Statistics for Business/Economics/Mathematical Finance/Insurance; Mathematical and Computational Engineering"/>
    <s v="Springer Berlin Heidelberg"/>
    <s v="Springer"/>
    <m/>
  </r>
  <r>
    <s v="Introduction to Data Science"/>
    <s v="Laura Igual, Santi Seguí"/>
    <s v="1st ed. 2017"/>
    <s v="Undergraduate textbook"/>
    <n v="2017"/>
    <s v="Springer International Publishing Switzerland"/>
    <s v="978-3-319-50016-4"/>
    <s v="978-3-319-50017-1"/>
    <s v="EN"/>
    <s v="English/International"/>
    <x v="10"/>
    <x v="10"/>
    <x v="0"/>
    <s v="1863-7310"/>
    <s v="2197-1781"/>
    <s v="Undergraduate Topics in Computer Science"/>
    <s v=""/>
    <s v="http://doi.org/10.1007/978-3-319-50017-1"/>
    <s v="http://link.springer.com/openurl?genre=book&amp;isbn=978-3-319-50017-1"/>
    <s v="Computer Science; Data Mining and Knowledge Discovery; Probability and Statistics in Computer Science; Pattern Recognition; Statistics and Computing/Statistics Programs"/>
    <s v="Springer International Publishing"/>
    <s v="Springer"/>
    <m/>
  </r>
  <r>
    <s v="Calculus With Applications"/>
    <s v="Peter D. Lax, Maria Shea Terrell"/>
    <s v="2nd ed. 2014"/>
    <s v="Undergraduate textbook"/>
    <n v="2014"/>
    <s v="Springer Science+Business Media New York"/>
    <s v="978-1-4614-7945-1"/>
    <s v="978-1-4614-7946-8"/>
    <s v="EN"/>
    <s v="English/International"/>
    <x v="2"/>
    <x v="2"/>
    <x v="0"/>
    <s v="0172-6056"/>
    <s v="2197-5604"/>
    <s v="Undergraduate Texts in Mathematics"/>
    <s v=""/>
    <s v="http://doi.org/10.1007/978-1-4614-7946-8"/>
    <s v="http://link.springer.com/openurl?genre=book&amp;isbn=978-1-4614-7946-8"/>
    <s v="Mathematics; Calculus"/>
    <s v="Springer New York"/>
    <s v="Springer"/>
    <m/>
  </r>
  <r>
    <s v="An Introduction to Soil Mechanics"/>
    <s v="Arnold Verruijt"/>
    <s v="1st ed. 2018"/>
    <s v="Undergraduate textbook"/>
    <n v="2018"/>
    <s v="Springer International Publishing AG"/>
    <s v="978-3-319-61184-6"/>
    <s v="978-3-319-61185-3"/>
    <s v="EN"/>
    <s v="English/International"/>
    <x v="8"/>
    <x v="8"/>
    <x v="0"/>
    <s v="0924-6118"/>
    <s v="2213-6940"/>
    <s v="Theory and Applications of Transport in Porous Media"/>
    <s v="30"/>
    <s v="http://doi.org/10.1007/978-3-319-61185-3"/>
    <s v="http://link.springer.com/openurl?genre=book&amp;isbn=978-3-319-61185-3"/>
    <s v="Engineering; Civil Engineering; Hydrogeology; Soil Science &amp; Conservation; Geotechnical Engineering &amp; Applied Earth Sciences"/>
    <s v="Springer International Publishing"/>
    <s v="Springer"/>
    <m/>
  </r>
  <r>
    <s v="Game Theory"/>
    <s v="Hans Peters"/>
    <s v="2nd ed. 2015"/>
    <s v="Undergraduate textbook"/>
    <n v="2015"/>
    <s v="Springer-Verlag Berlin Heidelberg"/>
    <s v="978-3-662-46949-1"/>
    <s v="978-3-662-46950-7"/>
    <s v="EN"/>
    <s v="English/International"/>
    <x v="7"/>
    <x v="7"/>
    <x v="0"/>
    <s v="2192-4333"/>
    <s v="2192-4341"/>
    <s v="Springer Texts in Business and Economics"/>
    <s v=""/>
    <s v="http://doi.org/10.1007/978-3-662-46950-7"/>
    <s v="http://link.springer.com/openurl?genre=book&amp;isbn=978-3-662-46950-7"/>
    <s v="Economics; Game Theory; Game Theory, Economics, Social and Behav. Sciences; Operations Research/Decision Theory; Microeconomics"/>
    <s v="Springer Berlin Heidelberg"/>
    <s v="Springer"/>
    <s v="大学レベル、上級数学レベルでゲーム理論の基礎を概説。好評を博した2008年版の改訂第2版。_x000a_本書は協力ゲームを含む、ゲーム理論に関わるほぼすべてのトピックに対応。_x000a_パートIは、基礎および詳細なレベルでトピックを紹介する。繰り返しゲーム、社会選択理論のほか、交渉理論、交換経済およびマッチング等の厳選トピックを各章にまとめた。_x000a_パートIIは、非協力ゲームを掘り下げるとともに、ゼロサムゲーム理論を取り上げ、戦略形ゲームや展開型ゲーム、進化ゲームにおけるナッシュ均衡の改良を扱う。_x000a_パートIIIでは、コア、平衡、シャープレイ値や変数、仁等の譲渡可能効用ゲーム理論における基本概念を示す。_x000a_パートIVは、二元性や凸性に関する数学的ツールを収載。各章に演習セクションを設け、ヒント、解答、解法を掲載。"/>
  </r>
  <r>
    <s v="Fundamentals of Clinical Trials"/>
    <s v="Lawrence M. Friedman, Curt D. Furberg, David L. DeMets, David M. Reboussin, Christopher B. Granger"/>
    <s v="5th ed. 2015"/>
    <s v="Graduate/advanced undergraduate textbook"/>
    <n v="2015"/>
    <s v="Springer International Publishing Switzerland"/>
    <s v="978-3-319-18538-5"/>
    <s v="978-3-319-18539-2"/>
    <s v="EN"/>
    <s v="English/International"/>
    <x v="2"/>
    <x v="2"/>
    <x v="0"/>
    <s v=""/>
    <s v=""/>
    <s v=""/>
    <s v=""/>
    <s v="http://doi.org/10.1007/978-3-319-18539-2"/>
    <s v="http://link.springer.com/openurl?genre=book&amp;isbn=978-3-319-18539-2"/>
    <s v="Statistics; Statistics for Life Sciences, Medicine, Health Sciences; Public Health; Epidemiology; Cancer Research; Oncology"/>
    <s v="Springer International Publishing"/>
    <s v="Springer"/>
    <s v="臨床試験法に関する大きな反響を呼んだテキスト第5版である。あらゆる領域の臨床試験で長く豊富な経験を有すると評価されたリーダー達により執筆された。_x000a_第5版では第1版から第4版までの著者3名に2名が加わったことで、さらに専門的な知識が深まった。第4版に比べて、ほとんどの章で大幅な改訂が加えられた。規制問題に関する章が加わり、データ監視に関する章を2つに分け拡充した。現代の臨床試験について多くの事例を追加。有害事象、アドヒアランス、分析における課題、電子データ、データ共有や国際試験に関し、新たに多くの資料も収載。臨床試験の設計や試験実施計画書の作成に関心のある臨床研究者向けの一冊。また、既報の臨床試験に関する文献を厳しく批評し、各試験のメリットや患者のケアや治療に対する影響について評価しなければならない研究者や医師にとっても、本書は価値ある一冊である。_x000a_基礎を詳述するため、著者は既報の臨床試験の事例を数多く用いている。課題の決定から試験完了まで、順を追って構成。臨床試験に携わる研究者に役立つ重要な領域について1章を割いた。_x000a_具体的には、_x000a_・検証すべき科学的課題と適切な評価項目の事前規定_x000a_・組織構成の決定；適切なサンプルサイズの推定_x000a_・無作為化の手順の決定；介入の実施と参加者を評価するための来院スケジュールの実行_x000a_・暫定データと安全性モニタリング計画の確立_x000a_・最終解析計画の詳細決定；事前に規定した方針に沿って試験結果を報告。_x000a_統計学の基礎入門コースを受講した者は本書のメリットを最大限享受できる。また、統計学の経験の少ない研究者や医師の場合、全ての章を理解して有効に活用できなくても、本書から大きなメリットが得られるだろう。専門的資料は最小限に抑えたものの、本書に記載された原則や基礎は統計学者にとって有用である。臨床試験法の指導課程で使用され好評を博している。"/>
  </r>
  <r>
    <s v="The Finite Volume Method in Computational Fluid Dynamics"/>
    <s v="F. Moukalled, L. Mangani, M. Darwish"/>
    <s v="1st ed. 2016"/>
    <s v="Graduate/advanced undergraduate textbook"/>
    <n v="2016"/>
    <s v="Springer International Publishing Switzerland"/>
    <s v="978-3-319-16873-9"/>
    <s v="978-3-319-16874-6"/>
    <s v="EN"/>
    <s v="English/International"/>
    <x v="0"/>
    <x v="0"/>
    <x v="0"/>
    <s v="0926-5112"/>
    <s v="2215-0056"/>
    <s v="Fluid Mechanics and Its Applications"/>
    <s v="113"/>
    <s v="http://doi.org/10.1007/978-3-319-16874-6"/>
    <s v="http://link.springer.com/openurl?genre=book&amp;isbn=978-3-319-16874-6"/>
    <s v="Engineering; Engineering Fluid Dynamics; Computational Science and Engineering; Numerical and Computational Physics, Simulation; Fluid- and Aerodynamics"/>
    <s v="Springer International Publishing"/>
    <s v="Springer"/>
    <m/>
  </r>
  <r>
    <s v="The ASCRS Textbook of Colon and Rectal Surgery"/>
    <s v="Scott R. Steele, Tracy L. Hull, Thomas E. Read, Theodore J. Saclarides, Anthony J. Senagore, Charles B. Whitlow"/>
    <s v="3rd ed. 2016"/>
    <s v="Graduate/advanced undergraduate textbook"/>
    <n v="2016"/>
    <s v="ASCRS (American Society of Colon and Rectal Surgeons)"/>
    <s v="978-3-319-25968-0"/>
    <s v="978-3-319-25970-3"/>
    <s v="EN"/>
    <s v="English/International"/>
    <x v="6"/>
    <x v="6"/>
    <x v="0"/>
    <s v=""/>
    <s v=""/>
    <s v=""/>
    <s v=""/>
    <s v="http://doi.org/10.1007/978-3-319-25970-3"/>
    <s v="http://link.springer.com/openurl?genre=book&amp;isbn=978-3-319-25970-3"/>
    <s v="Medicine &amp; Public Health; Colorectal Surgery; General Surgery; Surgical Oncology"/>
    <s v="Springer International Publishing"/>
    <s v="Springer"/>
    <m/>
  </r>
  <r>
    <s v="Applied Predictive Modeling"/>
    <s v="Max Kuhn, Kjell Johnson"/>
    <s v="2013"/>
    <s v="Graduate/advanced undergraduate textbook"/>
    <n v="2013"/>
    <s v="Springer Science+Business Media New York"/>
    <s v="978-1-4614-6848-6"/>
    <s v="978-1-4614-6849-3"/>
    <s v="EN"/>
    <s v="English/International"/>
    <x v="2"/>
    <x v="2"/>
    <x v="0"/>
    <s v=""/>
    <s v=""/>
    <s v=""/>
    <s v=""/>
    <s v="http://doi.org/10.1007/978-1-4614-6849-3"/>
    <s v="http://link.springer.com/openurl?genre=book&amp;isbn=978-1-4614-6849-3"/>
    <s v="Statistics; Statistics for Life Sciences, Medicine, Health Sciences; Statistics and Computing/Statistics Programs; Statistics, general"/>
    <s v="Springer New York"/>
    <s v="Springer"/>
    <m/>
  </r>
  <r>
    <s v="Introduction to Logic Circuits &amp; Logic Design with VHDL "/>
    <s v="Brock J. LaMeres"/>
    <s v="1st ed. 2017"/>
    <s v="Undergraduate textbook"/>
    <n v="2017"/>
    <s v="Springer International Publishing Switzerland"/>
    <s v="978-3-319-34194-1"/>
    <s v="978-3-319-34195-8"/>
    <s v="EN"/>
    <s v="English/International"/>
    <x v="0"/>
    <x v="0"/>
    <x v="0"/>
    <s v=""/>
    <s v=""/>
    <s v=""/>
    <s v=""/>
    <s v="http://doi.org/10.1007/978-3-319-34195-8"/>
    <s v="http://link.springer.com/openurl?genre=book&amp;isbn=978-3-319-34195-8"/>
    <s v="Engineering; Circuits and Systems; Processor Architectures; Logic Design"/>
    <s v="Springer International Publishing"/>
    <s v="Springer"/>
    <m/>
  </r>
  <r>
    <s v="Sustainability Science"/>
    <s v="Harald Heinrichs, Pim Martens, Gerd Michelsen, Arnim Wiek"/>
    <s v="1st ed. 2016"/>
    <s v="Graduate/advanced undergraduate textbook"/>
    <n v="2016"/>
    <s v="Springer Science+Business Media Dordrecht"/>
    <s v="978-94-017-7241-9"/>
    <s v="978-94-017-7242-6"/>
    <s v="EN"/>
    <s v="English/International"/>
    <x v="8"/>
    <x v="8"/>
    <x v="0"/>
    <s v=""/>
    <s v=""/>
    <s v=""/>
    <s v=""/>
    <s v="http://doi.org/10.1007/978-94-017-7242-6"/>
    <s v="http://link.springer.com/openurl?genre=book&amp;isbn=978-94-017-7242-6"/>
    <s v="Environment; Sustainable Development; Geoecology/Natural Processes; Social Sciences, general"/>
    <s v="Springer Netherlands"/>
    <s v="Springer"/>
    <m/>
  </r>
  <r>
    <s v="Physical Chemistry from a Different Angle"/>
    <s v="Georg Job, Regina Rüffler"/>
    <s v="1st ed. 2016"/>
    <s v="Undergraduate textbook"/>
    <n v="2016"/>
    <s v="Springer International Publishing Switzerland"/>
    <s v="978-3-319-15665-1"/>
    <s v="978-3-319-15666-8"/>
    <s v="EN"/>
    <s v="English/International"/>
    <x v="5"/>
    <x v="5"/>
    <x v="0"/>
    <s v=""/>
    <s v=""/>
    <s v=""/>
    <s v=""/>
    <s v="http://doi.org/10.1007/978-3-319-15666-8"/>
    <s v="http://link.springer.com/openurl?genre=book&amp;isbn=978-3-319-15666-8"/>
    <s v="Chemistry; Physical Chemistry; Thermodynamics"/>
    <s v="Springer International Publishing"/>
    <s v="Springer"/>
    <m/>
  </r>
  <r>
    <s v="The Physics of Semiconductors"/>
    <s v="Marius Grundmann"/>
    <s v="3rd ed. 2016"/>
    <s v="Graduate/advanced undergraduate textbook"/>
    <n v="2016"/>
    <s v="Springer International Publishing Switzerland"/>
    <s v="978-3-319-23879-1"/>
    <s v="978-3-319-23880-7"/>
    <s v="EN"/>
    <s v="English/International"/>
    <x v="9"/>
    <x v="9"/>
    <x v="0"/>
    <s v="1868-4513"/>
    <s v="1868-4521"/>
    <s v="Graduate Texts in Physics"/>
    <s v=""/>
    <s v="http://doi.org/10.1007/978-3-319-23880-7"/>
    <s v="http://link.springer.com/openurl?genre=book&amp;isbn=978-3-319-23880-7"/>
    <s v="Physics; Semiconductors; Nanoscale Science and Technology; Electronics and Microelectronics, Instrumentation; Solid State Physics"/>
    <s v="Springer International Publishing"/>
    <s v="Springer"/>
    <m/>
  </r>
  <r>
    <s v="Energy Harvesting and Energy Efficiency"/>
    <s v="Nicu Bizon, Naser Mahdavi Tabatabaei, Frede Blaabjerg, Erol Kurt"/>
    <s v="1st ed. 2017"/>
    <s v="Graduate/advanced undergraduate textbook"/>
    <n v="2017"/>
    <s v="Springer International Publishing AG"/>
    <s v="978-3-319-49874-4"/>
    <s v="978-3-319-49875-1"/>
    <s v="EN"/>
    <s v="English/International"/>
    <x v="12"/>
    <x v="12"/>
    <x v="0"/>
    <s v="2195-1284"/>
    <s v="2195-1292"/>
    <s v="Lecture Notes in Energy"/>
    <s v="37"/>
    <s v="http://doi.org/10.1007/978-3-319-49875-1"/>
    <s v="http://link.springer.com/openurl?genre=book&amp;isbn=978-3-319-49875-1"/>
    <s v="Energy; Energy Harvesting; Nanotechnology and Microengineering; Renewable and Green Energy; Engineering Thermodynamics, Heat and Mass Transfer"/>
    <s v="Springer International Publishing"/>
    <s v="Springer"/>
    <m/>
  </r>
  <r>
    <s v="Python For ArcGIS"/>
    <s v="Laura Tateosian"/>
    <s v="1st ed. 2015"/>
    <s v="Graduate/advanced undergraduate textbook"/>
    <n v="2015"/>
    <s v="Springer International Publishing Switzerland"/>
    <s v="978-3-319-18397-8"/>
    <s v="978-3-319-18398-5"/>
    <s v="EN"/>
    <s v="English/International"/>
    <x v="8"/>
    <x v="8"/>
    <x v="0"/>
    <s v=""/>
    <s v=""/>
    <s v=""/>
    <s v=""/>
    <s v="http://doi.org/10.1007/978-3-319-18398-5"/>
    <s v="http://link.springer.com/openurl?genre=book&amp;isbn=978-3-319-18398-5"/>
    <s v="Geography; Geographical Information Systems/Cartography; Programming Languages, Compilers, Interpreters; Information Systems Applications (incl.Internet); Earth Sciences, general"/>
    <s v="Springer International Publishing"/>
    <s v="Springer"/>
    <m/>
  </r>
  <r>
    <s v="Statics and Mechanics of Structures"/>
    <s v="Steen Krenk, Jan Høgsberg"/>
    <s v="2013"/>
    <s v="Graduate/advanced undergraduate textbook"/>
    <n v="2013"/>
    <s v="Springer Science+Business Media Dordrecht"/>
    <s v="978-94-007-6112-4"/>
    <s v="978-94-007-6113-1"/>
    <s v="EN"/>
    <s v="English/International"/>
    <x v="0"/>
    <x v="0"/>
    <x v="0"/>
    <s v=""/>
    <s v=""/>
    <s v=""/>
    <s v=""/>
    <s v="http://doi.org/10.1007/978-94-007-6113-1"/>
    <s v="http://link.springer.com/openurl?genre=book&amp;isbn=978-94-007-6113-1"/>
    <s v="Engineering"/>
    <s v="Springer Netherlands"/>
    <s v="Springer"/>
    <m/>
  </r>
  <r>
    <s v="Real Analysis"/>
    <s v="Miklós Laczkovich, Vera T. Sós"/>
    <s v="1st ed. 2015"/>
    <s v="Undergraduate textbook"/>
    <n v="2015"/>
    <s v="Springer New York"/>
    <s v="978-1-4939-2765-4"/>
    <s v="978-1-4939-2766-1"/>
    <s v="EN"/>
    <s v="English/International"/>
    <x v="2"/>
    <x v="2"/>
    <x v="0"/>
    <s v="0172-6056"/>
    <s v="2197-5604"/>
    <s v="Undergraduate Texts in Mathematics"/>
    <s v=""/>
    <s v="http://doi.org/10.1007/978-1-4939-2766-1"/>
    <s v="http://link.springer.com/openurl?genre=book&amp;isbn=978-1-4939-2766-1"/>
    <s v="Mathematics; Analysis"/>
    <s v="Springer New York"/>
    <s v="Springer"/>
    <m/>
  </r>
  <r>
    <s v="MATLAB for Psychologists"/>
    <s v="Mauro Borgo, Alessandro Soranzo, Massimo Grassi"/>
    <s v="2012"/>
    <s v="Graduate/advanced undergraduate textbook"/>
    <n v="2012"/>
    <s v="Springer Science+Business Media, LLC"/>
    <s v="978-1-4614-2196-2"/>
    <s v="978-1-4614-2197-9"/>
    <s v="EN"/>
    <s v="English/International"/>
    <x v="3"/>
    <x v="3"/>
    <x v="0"/>
    <s v=""/>
    <s v=""/>
    <s v=""/>
    <s v=""/>
    <s v="http://doi.org/10.1007/978-1-4614-2197-9"/>
    <s v="http://link.springer.com/openurl?genre=book&amp;isbn=978-1-4614-2197-9"/>
    <s v="Psychology; Psychological Methods/Evaluation; Programming Techniques; Statistics and Computing/Statistics Programs; Psychometrics"/>
    <s v="Springer New York"/>
    <s v="Springer"/>
    <m/>
  </r>
  <r>
    <s v="Physical Asset Management"/>
    <s v="Nicholas Anthony John Hastings"/>
    <s v="2nd ed. 2015"/>
    <s v="Graduate/advanced undergraduate textbook"/>
    <n v="2015"/>
    <s v="Springer International Publishing Switzerland"/>
    <s v="978-3-319-14776-5"/>
    <s v="978-3-319-14777-2"/>
    <s v="EN"/>
    <s v="English/International"/>
    <x v="7"/>
    <x v="7"/>
    <x v="0"/>
    <s v=""/>
    <s v=""/>
    <s v=""/>
    <s v=""/>
    <s v="http://doi.org/10.1007/978-3-319-14777-2"/>
    <s v="http://link.springer.com/openurl?genre=book&amp;isbn=978-3-319-14777-2"/>
    <s v="Economics; Industrial Organization; Quality Control, Reliability, Safety and Risk; Accounting/Auditing; Operations Management"/>
    <s v="Springer International Publishing"/>
    <s v="Springer"/>
    <m/>
  </r>
  <r>
    <s v="Essentials of Food Science"/>
    <s v="Vickie A. Vaclavik, Elizabeth W. Christian"/>
    <s v="4th ed. 2014"/>
    <s v="Undergraduate textbook"/>
    <n v="2014"/>
    <s v="Springer Science+Business Media New York"/>
    <s v="978-1-4614-9137-8"/>
    <s v="978-1-4614-9138-5"/>
    <s v="EN"/>
    <s v="English/International"/>
    <x v="5"/>
    <x v="5"/>
    <x v="0"/>
    <s v="1572-0330"/>
    <s v="2214-7799"/>
    <s v="Food Science Text Series"/>
    <s v=""/>
    <s v="http://doi.org/10.1007/978-1-4614-9138-5"/>
    <s v="http://link.springer.com/openurl?genre=book&amp;isbn=978-1-4614-9138-5"/>
    <s v="Chemistry; Food Science"/>
    <s v="Springer New York"/>
    <s v="Springer"/>
    <s v="この古典的テキストブックでは、学際的アプローチにより、食品科学専攻外の学生にも食品の物理的、化学的組成を紹介する。さらに、調理や加工、食品安全性、食品化学、食品技術の応用について考察。「食品加工の観点（Aspects of Food Processing）」と題した新しい章では、食品保存剤、添加物、包装に関する情報を扱う。食品の安全性、食品の供給とラベル表示に関する政府規制についても考察する。"/>
  </r>
  <r>
    <s v="Quantum Mechanics"/>
    <s v="K.T. Hecht"/>
    <s v="2000"/>
    <s v="Graduate/advanced undergraduate textbook"/>
    <n v="2000"/>
    <s v="Springer Science+Business Media New York"/>
    <s v="978-0-387-98919-8"/>
    <s v="978-1-4612-1272-0"/>
    <s v="EN"/>
    <s v="English/International"/>
    <x v="9"/>
    <x v="9"/>
    <x v="0"/>
    <s v="0938-037X"/>
    <s v=""/>
    <s v="Graduate Texts in Contemporary Physics"/>
    <s v=""/>
    <s v="http://doi.org/10.1007/978-1-4612-1272-0"/>
    <s v="http://link.springer.com/openurl?genre=book&amp;isbn=978-1-4612-1272-0"/>
    <s v="Physics; Classical Mechanics"/>
    <s v="Springer New York"/>
    <s v="Springer"/>
    <m/>
  </r>
  <r>
    <s v="Probability Theory"/>
    <s v="Achim Klenke"/>
    <s v="2nd ed. 2014"/>
    <s v="Graduate/advanced undergraduate textbook"/>
    <n v="2014"/>
    <s v="Springer-Verlag London"/>
    <s v="978-1-4471-5360-3"/>
    <s v="978-1-4471-5361-0"/>
    <s v="EN"/>
    <s v="English/International"/>
    <x v="2"/>
    <x v="2"/>
    <x v="0"/>
    <s v="0172-5939"/>
    <s v="2191-6675"/>
    <s v="Universitext"/>
    <s v=""/>
    <s v="http://doi.org/10.1007/978-1-4471-5361-0"/>
    <s v="http://link.springer.com/openurl?genre=book&amp;isbn=978-1-4471-5361-0"/>
    <s v="Mathematics; Probability Theory and Stochastic Processes; Measure and Integration; Dynamical Systems and Ergodic Theory; Functional Analysis; Complex Systems; Statistical Physics and Dynamical Systems"/>
    <s v="Springer London"/>
    <s v="Springer"/>
    <m/>
  </r>
  <r>
    <s v="Concise Guide to Databases"/>
    <s v="Peter Lake, Paul Crowther"/>
    <s v="2013"/>
    <s v="Undergraduate textbook"/>
    <n v="2013"/>
    <s v="Springer-Verlag London"/>
    <s v="978-1-4471-5600-0"/>
    <s v="978-1-4471-5601-7"/>
    <s v="EN"/>
    <s v="English/International"/>
    <x v="10"/>
    <x v="10"/>
    <x v="0"/>
    <s v="1863-7310"/>
    <s v="2197-1781"/>
    <s v="Undergraduate Topics in Computer Science"/>
    <s v=""/>
    <s v="http://doi.org/10.1007/978-1-4471-5601-7"/>
    <s v="http://link.springer.com/openurl?genre=book&amp;isbn=978-1-4471-5601-7"/>
    <s v="Computer Science; Database Management; Information Storage and Retrieval; Data Structures, Cryptology and Information Theory; Software Engineering/Programming and Operating Systems"/>
    <s v="Springer London"/>
    <s v="Springer"/>
    <m/>
  </r>
  <r>
    <s v="Digital Image Processing"/>
    <s v="Wilhelm Burger, Mark J. Burge"/>
    <s v="2nd ed. 2016"/>
    <s v="Undergraduate textbook"/>
    <n v="2016"/>
    <s v="Springer-Verlag London"/>
    <s v="978-1-4471-6683-2"/>
    <s v="978-1-4471-6684-9"/>
    <s v="EN"/>
    <s v="English/International"/>
    <x v="10"/>
    <x v="10"/>
    <x v="0"/>
    <s v="1868-0941"/>
    <s v="1868-095X"/>
    <s v="Texts in Computer Science"/>
    <s v=""/>
    <s v="http://doi.org/10.1007/978-1-4471-6684-9"/>
    <s v="http://link.springer.com/openurl?genre=book&amp;isbn=978-1-4471-6684-9"/>
    <s v="Computer Science; Image Processing and Computer Vision; Signal, Image and Speech Processing; Computational Intelligence"/>
    <s v="Springer London"/>
    <s v="Springer"/>
    <s v="実務家および指導者にデジタル画像処理の主要な方法を分かりやすく紹介する国際的に好評を博した名著の改訂増補版。_x000a_実用的応用に重点をおき、非常に詳しく精確なアルゴリズムを説明するとともに、数学の基礎から具体的な実践を直接つなげることに注力した。_x000a_実例と慎重に組み立てられた章末演習は、著者の長年にわたる指導経験から選ばれており、簡単に適用できるJavaコードや工夫を凝らした事例が含まれている。また、ソースコード、テスト画像、指導教材が関連ウェブサイトで提供されている。_x000a_デジタル画像処理分野の最も重要なアルゴリズムの厳密解析や現代のインプリメンテーションを求める学生、研究者、専門家にとって最も信頼に足るテキストであり、独習用としても最適な一冊。"/>
  </r>
  <r>
    <s v="Chemical and Bioprocess Engineering"/>
    <s v="Ricardo Simpson, Sudhir K. Sastry"/>
    <s v="2013"/>
    <s v="Undergraduate textbook"/>
    <n v="2013"/>
    <s v="Springer Science+Business Media New York"/>
    <s v="978-1-4614-9125-5"/>
    <s v="978-1-4614-9126-2"/>
    <s v="EN"/>
    <s v="English/International"/>
    <x v="5"/>
    <x v="5"/>
    <x v="0"/>
    <s v=""/>
    <s v=""/>
    <s v=""/>
    <s v=""/>
    <s v="http://doi.org/10.1007/978-1-4614-9126-2"/>
    <s v="http://link.springer.com/openurl?genre=book&amp;isbn=978-1-4614-9126-2"/>
    <s v="Chemistry; Biochemical Engineering; Food Science; Engineering Thermodynamics, Heat and Mass Transfer; Mathematical Modeling and Industrial Mathematics"/>
    <s v="Springer New York"/>
    <s v="Springer"/>
    <s v="化学工学、バイオプロセス工学を総合的に扱ったユニークな入門書であり、その基礎知識を将来の研究で活用できるよう徹底して基本に焦点を当てている。いずれも難易度別に区分した、400件以上の演習例と回答を掲載。各章には、事例を鮮明に図解するために参考資料や代表的なウェブページを紹介。読者の参考になるよう、各章では、Bloomの分類法に準じて表記し、各概念に対する注目度を示している。"/>
  </r>
  <r>
    <s v="Transmission Electron Microscopy"/>
    <s v="David B. Williams, C. Barry Carter"/>
    <s v="1996"/>
    <s v="Graduate/advanced undergraduate textbook"/>
    <n v="1996"/>
    <s v="Springer Science+Business Media New York"/>
    <s v="978-0-306-45247-5"/>
    <s v="978-1-4757-2519-3"/>
    <s v="EN"/>
    <s v="English/International"/>
    <x v="9"/>
    <x v="9"/>
    <x v="0"/>
    <s v=""/>
    <s v=""/>
    <s v=""/>
    <s v=""/>
    <s v="http://doi.org/10.1007/978-1-4757-2519-3"/>
    <s v="http://link.springer.com/openurl?genre=book&amp;isbn=978-1-4757-2519-3"/>
    <s v="Physics; Spectroscopy and Microscopy; Surface and Interface Science, Thin Films; Solid State Physics; Characterization and Evaluation of Materials; Biological Microscopy"/>
    <s v="Springer US"/>
    <s v="Springer"/>
    <m/>
  </r>
  <r>
    <s v="Guide to Computer Network Security"/>
    <s v="Joseph Migga Kizza"/>
    <s v="4th ed. 2017"/>
    <s v="Undergraduate textbook"/>
    <n v="2017"/>
    <s v="Springer International Publishing AG"/>
    <s v="978-3-319-55605-5"/>
    <s v="978-3-319-55606-2"/>
    <s v="EN"/>
    <s v="English/International"/>
    <x v="10"/>
    <x v="10"/>
    <x v="0"/>
    <s v="1617-7975"/>
    <s v="2197-8433"/>
    <s v="Computer Communications and Networks"/>
    <s v=""/>
    <s v="http://doi.org/10.1007/978-3-319-55606-2"/>
    <s v="http://link.springer.com/openurl?genre=book&amp;isbn=978-3-319-55606-2"/>
    <s v="Computer Science; Information Storage and Retrieval; Data Storage Representation; Management of Computing and Information Systems; Computer Communication Networks"/>
    <s v="Springer International Publishing"/>
    <s v="Springer"/>
    <m/>
  </r>
  <r>
    <s v="Introduction to Law"/>
    <s v="Jaap Hage, Antonia Waltermann, Bram Akkermans"/>
    <s v="2nd ed. 2017"/>
    <s v="Undergraduate textbook"/>
    <n v="2017"/>
    <s v="Springer International Publishing Switzerland"/>
    <s v="978-3-319-57251-2"/>
    <s v="978-3-319-57252-9"/>
    <s v="EN"/>
    <s v="English/International"/>
    <x v="17"/>
    <x v="17"/>
    <x v="0"/>
    <s v=""/>
    <s v=""/>
    <s v=""/>
    <s v=""/>
    <s v="http://doi.org/10.1007/978-3-319-57252-9"/>
    <s v="http://link.springer.com/openurl?genre=book&amp;isbn=978-3-319-57252-9"/>
    <s v="Law; Fundamentals of Law; Philosophy of Law"/>
    <s v="Springer International Publishing"/>
    <s v="Springer"/>
    <m/>
  </r>
  <r>
    <s v="Advanced Quantum Mechanics"/>
    <s v="RAINER DICK"/>
    <s v="2nd ed. 2016"/>
    <s v="Graduate/advanced undergraduate textbook"/>
    <n v="2016"/>
    <s v="Springer International Publishing Switzerland"/>
    <s v="978-3-319-25674-0"/>
    <s v="978-3-319-25675-7"/>
    <s v="EN"/>
    <s v="English/International"/>
    <x v="9"/>
    <x v="9"/>
    <x v="0"/>
    <s v="1868-4513"/>
    <s v="1868-4521"/>
    <s v="Graduate Texts in Physics"/>
    <s v=""/>
    <s v="http://doi.org/10.1007/978-3-319-25675-7"/>
    <s v="http://link.springer.com/openurl?genre=book&amp;isbn=978-3-319-25675-7"/>
    <s v="Physics; Quantum Physics; Quantum Optics; Optical and Electronic Materials; Nanoscale Science and Technology; Nanotechnology"/>
    <s v="Springer International Publishing"/>
    <s v="Springer"/>
    <s v="非常に好評を博した価値あるテキストの改訂第2版。_x000a_著者は材料科学における上級量子力学の重要性、ならびに光子の吸収、放出や散乱を利用する全ての実験手法の重要性を強調している。7章まで初級量子力学の主要項目を取り上げることで、自己充足的な、幅広い読者に手に取りやすい一冊となった。そのため、本書は自然科学や工学系の様々な学問的背景を持つ学生を対象に、大学の上級課程や大学院初級課程で活用できるだろう。_x000a_できる限り分かりやすく網羅性を高めるため、Appendices AとBにはLagrangian力学と共変形の電磁力学への序論を掲載した。_x000a_新たに62問を追加し、相対論的量子場論や量子電磁力学の応用例に関するセクションを拡充した。Lagrangianの場の理論を紹介し、不連続または連続する始状態や終状態の遷移振幅について総合的に考察したことも特徴である。基礎量子力学や古典場の理論を習得できれば、場の正準量子化は容易である。さらに遷移振幅の総合的な考察は必然的に遷移確率、崩壊率、吸収断面積や散乱断面積の概念につながる。これらはいずれも光子プローブを用いたあらゆる実験手法にとって重要である。_x000a_Schrödinger場の量子化に続き、相対論的Maxwell場、Klein-Gordon場およびDirac場の量子化を考察する。Schrödinger場の量子化理論は凝縮系物理学や材料科学にとって重要なだけでなく、一般的な場の量子化への最も簡単な方法を示すものであるため、核物理学や素粒子物理学に関心のある学生にも役立つ一冊である。Maxwell場の量子化はクーロンゲージで行われる。クーロンゲージはクーロン相互作用、交換相互作用および光子散乱を自然分離するため、凝縮系物理学、化学、材料科学において適切で実践的にも最も有用な量子化の手続きである。_x000a_Appendicesには、量子力学の標準テキストでは通常取り上げられない、一次元Sturm-Liouville問題、行列対数、異なる次元のグリーン関数等を収載した。"/>
  </r>
  <r>
    <s v="Bayesian Essentials with R"/>
    <s v="Jean-Michel Marin, Christian P. Robert"/>
    <s v="2nd ed. 2014"/>
    <s v="Graduate/advanced undergraduate textbook"/>
    <n v="2014"/>
    <s v="Springer Science+Business Media New York"/>
    <s v="978-1-4614-8686-2"/>
    <s v="978-1-4614-8687-9"/>
    <s v="EN"/>
    <s v="English/International"/>
    <x v="2"/>
    <x v="2"/>
    <x v="0"/>
    <s v="1431-875X"/>
    <s v="2197-4136"/>
    <s v="Springer Texts in Statistics"/>
    <s v=""/>
    <s v="http://doi.org/10.1007/978-1-4614-8687-9"/>
    <s v="http://link.springer.com/openurl?genre=book&amp;isbn=978-1-4614-8687-9"/>
    <s v="Statistics; Statistics and Computing/Statistics Programs; Statistical Theory and Methods"/>
    <s v="Springer New York"/>
    <s v="Springer"/>
    <m/>
  </r>
  <r>
    <s v="Robotics, Vision and Control"/>
    <s v="Peter Corke"/>
    <s v="2011"/>
    <s v="Graduate/advanced undergraduate textbook"/>
    <n v="2011"/>
    <s v="Springer-Verlag Berlin Heidelberg"/>
    <s v="978-3-642-20143-1"/>
    <s v="978-3-642-20144-8"/>
    <s v="EN"/>
    <s v="English/International"/>
    <x v="0"/>
    <x v="0"/>
    <x v="0"/>
    <s v="1610-7438"/>
    <s v="1610-742X"/>
    <s v="Springer Tracts in Advanced Robotics"/>
    <s v="73"/>
    <s v="http://doi.org/10.1007/978-3-642-20144-8"/>
    <s v="http://link.springer.com/openurl?genre=book&amp;isbn=978-3-642-20144-8"/>
    <s v="Engineering; Robotics and Automation; Image Processing and Computer Vision; Signal, Image and Speech Processing; Machinery and Machine Elements; Cognitive Psychology"/>
    <s v="Springer Berlin Heidelberg"/>
    <s v="Springer"/>
    <m/>
  </r>
  <r>
    <s v="Applied Chemistry"/>
    <s v="Oleg Roussak, H. D. Gesser"/>
    <s v="2nd ed. 2013"/>
    <s v="Graduate/advanced undergraduate textbook"/>
    <n v="2013"/>
    <s v="Springer Science+Business Media New York"/>
    <s v="978-1-4614-4261-5"/>
    <s v="978-1-4614-4262-2"/>
    <s v="EN"/>
    <s v="English/International"/>
    <x v="5"/>
    <x v="5"/>
    <x v="0"/>
    <s v=""/>
    <s v=""/>
    <s v=""/>
    <s v=""/>
    <s v="http://doi.org/10.1007/978-1-4614-4262-2"/>
    <s v="http://link.springer.com/openurl?genre=book&amp;isbn=978-1-4614-4262-2"/>
    <s v="Chemistry; Industrial Chemistry/Chemical Engineering; Physical Chemistry; Renewable and Green Energy; Characterization and Evaluation of Materials"/>
    <s v="Springer US"/>
    <s v="Springer"/>
    <m/>
  </r>
  <r>
    <s v="Advanced Organic Chemistry"/>
    <s v="Francis A. Carey, Richard J. Sundberg"/>
    <s v="5th ed. 2007"/>
    <s v="Graduate/advanced undergraduate textbook"/>
    <n v="2007"/>
    <s v="Springer-Verlag US"/>
    <s v="978-0-387-44897-8"/>
    <s v="978-0-387-44899-2"/>
    <s v="EN"/>
    <s v="English/International"/>
    <x v="5"/>
    <x v="5"/>
    <x v="0"/>
    <s v=""/>
    <s v=""/>
    <s v="Advanced Organic Chemistry"/>
    <s v=""/>
    <s v="http://doi.org/10.1007/978-0-387-44899-2"/>
    <s v="http://link.springer.com/openurl?genre=book&amp;isbn=978-0-387-44899-2"/>
    <s v="Chemistry; Organic Chemistry; Physical Chemistry; Medicinal Chemistry"/>
    <s v="Springer US"/>
    <s v="Springer"/>
    <m/>
  </r>
  <r>
    <s v="Advanced Organic Chemistry"/>
    <s v="Francis A. Carey, Richard J. Sundberg"/>
    <s v="5th ed. 2007"/>
    <s v="Graduate/advanced undergraduate textbook"/>
    <n v="2007"/>
    <s v="Springer-Verlag US"/>
    <s v="978-0-387-68350-8"/>
    <s v="978-0-387-71481-3"/>
    <s v="EN"/>
    <s v="English/International"/>
    <x v="5"/>
    <x v="5"/>
    <x v="0"/>
    <s v=""/>
    <s v=""/>
    <s v="Advanced Organic Chemistry"/>
    <s v=""/>
    <s v="http://doi.org/10.1007/978-0-387-71481-3"/>
    <s v="http://link.springer.com/openurl?genre=book&amp;isbn=978-0-387-71481-3"/>
    <s v="Chemistry; Organic Chemistry; Pharmacy; Medicinal Chemistry"/>
    <s v="Springer US"/>
    <s v="Springer"/>
    <m/>
  </r>
  <r>
    <s v="International Humanitarian Action"/>
    <s v="Hans-Joachim Heintze, Pierre Thielbörger"/>
    <s v="1st ed. 2018"/>
    <s v="Graduate/advanced undergraduate textbook"/>
    <n v="2018"/>
    <s v="Springer International Publishing AG"/>
    <s v="978-3-319-14453-5"/>
    <s v="978-3-319-14454-2"/>
    <s v="EN"/>
    <s v="English/International"/>
    <x v="17"/>
    <x v="17"/>
    <x v="0"/>
    <s v=""/>
    <s v=""/>
    <s v=""/>
    <s v=""/>
    <s v="http://doi.org/10.1007/978-3-319-14454-2"/>
    <s v="http://link.springer.com/openurl?genre=book&amp;isbn=978-3-319-14454-2"/>
    <s v="Law; International Humanitarian Law, Law of Armed Conflict; Human Rights; Public Health; Natural Hazards; Anthropology"/>
    <s v="Springer International Publishing"/>
    <s v="Springer"/>
    <m/>
  </r>
  <r>
    <s v="Breast Cancer"/>
    <s v="Umberto Veronesi, Aron Goldhirsch, Paolo Veronesi, Oreste Davide Gentilini, Maria Cristina Leonardi"/>
    <s v="1st ed. 2017"/>
    <s v="Graduate/advanced undergraduate textbook"/>
    <n v="2017"/>
    <s v="Springer International Publishing AG"/>
    <s v="978-3-319-48846-2"/>
    <s v="978-3-319-48848-6"/>
    <s v="EN"/>
    <s v="English/International"/>
    <x v="6"/>
    <x v="6"/>
    <x v="0"/>
    <s v=""/>
    <s v=""/>
    <s v=""/>
    <s v=""/>
    <s v="http://doi.org/10.1007/978-3-319-48848-6"/>
    <s v="http://link.springer.com/openurl?genre=book&amp;isbn=978-3-319-48848-6"/>
    <s v="Medicine &amp; Public Health; Oncology; Imaging / Radiology; Surgery; Pathology; Human Genetics"/>
    <s v="Springer International Publishing"/>
    <s v="Springer"/>
    <m/>
  </r>
  <r>
    <s v="Travel Marketing, Tourism Economics and the Airline Product"/>
    <s v="Mark Anthony Camilleri"/>
    <s v="1st ed. 2018"/>
    <s v="Graduate/advanced undergraduate textbook"/>
    <n v="2018"/>
    <s v="Springer International Publishing AG"/>
    <s v="978-3-319-49848-5"/>
    <s v="978-3-319-49849-2"/>
    <s v="EN"/>
    <s v="English/International"/>
    <x v="13"/>
    <x v="13"/>
    <x v="0"/>
    <s v="2510-4993"/>
    <s v="2510-5000"/>
    <s v="Tourism, Hospitality &amp; Event Management"/>
    <s v=""/>
    <s v="http://doi.org/10.1007/978-3-319-49849-2"/>
    <s v="http://link.springer.com/openurl?genre=book&amp;isbn=978-3-319-49849-2"/>
    <s v="Business and Management; Tourism Management; Marketing; Media and Communication"/>
    <s v="Springer International Publishing"/>
    <s v="Springer"/>
    <m/>
  </r>
  <r>
    <s v="Electronic Commerce 2018"/>
    <s v="Efraim Turban, Jon Outland, David King, Jae Kyu Lee, Ting-Peng Liang, Deborrah C. Turban"/>
    <s v="9th ed. 2018"/>
    <s v="Graduate/advanced undergraduate textbook"/>
    <n v="2018"/>
    <s v="The Editor(s) (if applicable) and The Author(s)"/>
    <s v="978-3-319-58714-1"/>
    <s v="978-3-319-58715-8"/>
    <s v="EN"/>
    <s v="English/International"/>
    <x v="13"/>
    <x v="13"/>
    <x v="0"/>
    <s v="2192-4333"/>
    <s v="2192-4341"/>
    <s v="Springer Texts in Business and Economics"/>
    <s v=""/>
    <s v="http://doi.org/10.1007/978-3-319-58715-8"/>
    <s v="http://link.springer.com/openurl?genre=book&amp;isbn=978-3-319-58715-8"/>
    <s v="Business and Management; e-Business/e-Commerce; Business Information Systems; Operations Research/Decision Theory"/>
    <s v="Springer International Publishing"/>
    <s v="Springer"/>
    <m/>
  </r>
  <r>
    <s v="Disability and Vocational Rehabilitation in Rural Settings"/>
    <s v="Debra A. Harley, Noel A. Ysasi, Malachy L. Bishop, Allison R. Fleming"/>
    <s v="1st ed. 2018"/>
    <s v="Graduate/advanced undergraduate textbook"/>
    <n v="2018"/>
    <s v="Springer International Publishing AG"/>
    <s v="978-3-319-64785-2"/>
    <s v="978-3-319-64786-9"/>
    <s v="EN"/>
    <s v="English/International"/>
    <x v="18"/>
    <x v="18"/>
    <x v="0"/>
    <s v=""/>
    <s v=""/>
    <s v=""/>
    <s v=""/>
    <s v="http://doi.org/10.1007/978-3-319-64786-9"/>
    <s v="http://link.springer.com/openurl?genre=book&amp;isbn=978-3-319-64786-9"/>
    <s v="Social Sciences; Social Work; Community and Environmental Psychology; Rehabilitation"/>
    <s v="Springer International Publishing"/>
    <s v="Springer"/>
    <m/>
  </r>
  <r>
    <s v="Teaching Medicine and Medical Ethics Using Popular Culture"/>
    <s v="Evie Kendal, Basia Diug"/>
    <s v="1st ed. 2017"/>
    <s v="Graduate/advanced undergraduate textbook"/>
    <n v="2017"/>
    <s v="The Editor(s) (if applicable) and The Author(s)"/>
    <s v="978-3-319-65450-8"/>
    <s v="978-3-319-65451-5"/>
    <s v="EN"/>
    <s v="English/International"/>
    <x v="19"/>
    <x v="19"/>
    <x v="0"/>
    <s v=""/>
    <s v=""/>
    <s v="Palgrave Studies in Science and Popular Culture"/>
    <s v=""/>
    <s v="http://doi.org/10.1007/978-3-319-65451-5"/>
    <s v="http://link.springer.com/openurl?genre=book&amp;isbn=978-3-319-65451-5"/>
    <s v="Cultural and Media Studies; Popular Culture; Film and Television Studies; Medical Sociology; Medical Education"/>
    <s v="Springer International Publishing"/>
    <s v="Palgrave Macmillan"/>
    <m/>
  </r>
  <r>
    <s v="Market Research"/>
    <s v="Erik Mooi, Marko Sarstedt, Irma Mooi-Reci"/>
    <s v="1st ed. 2018"/>
    <s v="Graduate/advanced undergraduate textbook"/>
    <n v="2018"/>
    <s v="Springer Nature Singapore Pte Ltd."/>
    <s v="978-981-10-5217-0"/>
    <s v="978-981-10-5218-7"/>
    <s v="EN"/>
    <s v="English/International"/>
    <x v="13"/>
    <x v="13"/>
    <x v="0"/>
    <s v="2192-4333"/>
    <s v="2192-4341"/>
    <s v="Springer Texts in Business and Economics"/>
    <s v=""/>
    <s v="http://doi.org/10.1007/978-981-10-5218-7"/>
    <s v="http://link.springer.com/openurl?genre=book&amp;isbn=978-981-10-5218-7"/>
    <s v="Business and Management; Market Research/Competitive Intelligence; Statistics for Business/Economics/Mathematical Finance/Insurance; Knowledge Management"/>
    <s v="Springer Singapore"/>
    <s v="Springer"/>
    <m/>
  </r>
  <r>
    <s v="Scanning Electron Microscopy and X-Ray Microanalysis"/>
    <s v="Joseph I. Goldstein, Dale E. Newbury, Joseph R. Michael, Nicholas W.M. Ritchie, John Henry J. Scott, David C. Joy"/>
    <s v="4th ed. 2018"/>
    <s v="Graduate/advanced undergraduate textbook"/>
    <n v="2018"/>
    <s v="Springer Science+Business Media LLC"/>
    <s v="978-1-4939-6674-5"/>
    <s v="978-1-4939-6676-9"/>
    <s v="EN"/>
    <s v="English/International"/>
    <x v="5"/>
    <x v="5"/>
    <x v="0"/>
    <s v=""/>
    <s v=""/>
    <s v=""/>
    <s v=""/>
    <s v="http://doi.org/10.1007/978-1-4939-6676-9"/>
    <s v="http://link.springer.com/openurl?genre=book&amp;isbn=978-1-4939-6676-9"/>
    <s v="Materials Science; Characterization and Evaluation of Materials; Spectroscopy and Microscopy; Biological Microscopy; Spectroscopy/Spectrometry; Measurement Science and Instrumentation"/>
    <s v="Springer New York"/>
    <s v="Springer"/>
    <m/>
  </r>
  <r>
    <s v="ArcGIS for Environmental and Water Issues"/>
    <s v="William Bajjali"/>
    <s v="1st ed. 2018"/>
    <s v="Graduate/advanced undergraduate textbook"/>
    <n v="2018"/>
    <s v="Springer International Publishing AG, part of Springer Nature"/>
    <s v="978-3-319-61157-0"/>
    <s v="978-3-319-61158-7"/>
    <s v="EN"/>
    <s v="English/International"/>
    <x v="8"/>
    <x v="8"/>
    <x v="0"/>
    <s v="2510-1307"/>
    <s v="2510-1315"/>
    <s v="Springer Textbooks in Earth Sciences, Geography and Environment"/>
    <s v=""/>
    <s v="http://doi.org/10.1007/978-3-319-61158-7"/>
    <s v="http://link.springer.com/openurl?genre=book&amp;isbn=978-3-319-61158-7"/>
    <s v="Geography; Geographical Information Systems/Cartography; Hydrogeology; Hydrology/Water Resources; Monitoring/Environmental Analysis; Regional/Spatial Science"/>
    <s v="Springer International Publishing"/>
    <s v="Springer"/>
    <m/>
  </r>
  <r>
    <s v="Physics from Symmetry"/>
    <s v="Jakob Schwichtenberg"/>
    <s v="2nd ed. 2018"/>
    <s v="Undergraduate textbook"/>
    <n v="2018"/>
    <s v="Springer International Publishing AG"/>
    <s v="978-3-319-66630-3"/>
    <s v="978-3-319-66631-0"/>
    <s v="EN"/>
    <s v="English/International"/>
    <x v="9"/>
    <x v="9"/>
    <x v="0"/>
    <s v="2192-4791"/>
    <s v="2192-4805"/>
    <s v="Undergraduate Lecture Notes in Physics"/>
    <s v=""/>
    <s v="http://doi.org/10.1007/978-3-319-66631-0"/>
    <s v="http://link.springer.com/openurl?genre=book&amp;isbn=978-3-319-66631-0"/>
    <s v="Physics; Mathematical Methods in Physics; Mathematical Physics; Particle and Nuclear Physics; Topological Groups, Lie Groups"/>
    <s v="Springer International Publishing"/>
    <s v="Springer"/>
    <m/>
  </r>
  <r>
    <s v="Communication and Bioethics at the End of Life"/>
    <s v="Lori A. Roscoe, David P. Schenck"/>
    <s v="1st ed. 2017"/>
    <s v="Graduate/advanced undergraduate textbook"/>
    <n v="2017"/>
    <s v="Springer International Publishing AG"/>
    <s v="978-3-319-70919-2"/>
    <s v="978-3-319-70920-8"/>
    <s v="EN"/>
    <s v="English/International"/>
    <x v="14"/>
    <x v="14"/>
    <x v="0"/>
    <s v=""/>
    <s v=""/>
    <s v=""/>
    <s v=""/>
    <s v="http://doi.org/10.1007/978-3-319-70920-8"/>
    <s v="http://link.springer.com/openurl?genre=book&amp;isbn=978-3-319-70920-8"/>
    <s v="Philosophy; Bioethics; Medicine/Public Health, general; Medical Education"/>
    <s v="Springer International Publishing"/>
    <s v="Springer"/>
    <m/>
  </r>
  <r>
    <s v="Foundations of Programming Languages"/>
    <s v="Kent D. Lee"/>
    <s v="2nd ed. 2017"/>
    <s v="Undergraduate textbook"/>
    <n v="2017"/>
    <s v="Springer International Publishing AG"/>
    <s v="978-3-319-70789-1"/>
    <s v="978-3-319-70790-7"/>
    <s v="EN"/>
    <s v="English/International"/>
    <x v="10"/>
    <x v="10"/>
    <x v="0"/>
    <s v="1863-7310"/>
    <s v="2197-1781"/>
    <s v="Undergraduate Topics in Computer Science"/>
    <s v=""/>
    <s v="http://doi.org/10.1007/978-3-319-70790-7"/>
    <s v="http://link.springer.com/openurl?genre=book&amp;isbn=978-3-319-70790-7"/>
    <s v="Computer Science; Programming Languages, Compilers, Interpreters; Control Structures and Microprogramming; Mathematical and Computational Engineering"/>
    <s v="Springer International Publishing"/>
    <s v="Springer"/>
    <m/>
  </r>
  <r>
    <s v="Problems in Classical Electromagnetism"/>
    <s v="Andrea Macchi, Giovanni Moruzzi, Francesco Pegoraro"/>
    <s v="1st ed. 2017"/>
    <s v="Undergraduate textbook"/>
    <n v="2017"/>
    <s v="Springer International Publishing AG"/>
    <s v="978-3-319-63132-5"/>
    <s v="978-3-319-63133-2"/>
    <s v="EN"/>
    <s v="English/International"/>
    <x v="9"/>
    <x v="9"/>
    <x v="0"/>
    <s v=""/>
    <s v=""/>
    <s v=""/>
    <s v=""/>
    <s v="http://doi.org/10.1007/978-3-319-63133-2"/>
    <s v="http://link.springer.com/openurl?genre=book&amp;isbn=978-3-319-63133-2"/>
    <s v="Physics; Classical Electrodynamics; Atomic, Molecular, Optical and Plasma Physics; Microwaves, RF and Optical Engineering; Mathematical Applications in the Physical Sciences"/>
    <s v="Springer International Publishing"/>
    <s v="Springer"/>
    <m/>
  </r>
  <r>
    <s v="Polymer Chemistry"/>
    <s v="Sebastian Koltzenburg, Michael Maskos, Oskar Nuyken"/>
    <s v="1st ed. 2017"/>
    <s v="Graduate/advanced undergraduate textbook"/>
    <n v="2017"/>
    <s v="Springer-Verlag Berlin Heidelberg"/>
    <s v="978-3-662-49277-2"/>
    <s v="978-3-662-49279-6"/>
    <s v="EN"/>
    <s v="English/International"/>
    <x v="5"/>
    <x v="5"/>
    <x v="0"/>
    <s v=""/>
    <s v=""/>
    <s v=""/>
    <s v=""/>
    <s v="http://doi.org/10.1007/978-3-662-49279-6"/>
    <s v="http://link.springer.com/openurl?genre=book&amp;isbn=978-3-662-49279-6"/>
    <s v="Chemistry; Polymer Sciences; Organic Chemistry; Inorganic Chemistry"/>
    <s v="Springer Berlin Heidelberg"/>
    <s v="Springer"/>
    <m/>
  </r>
  <r>
    <s v="Probability and Statistics for Computer Science"/>
    <s v="David Forsyth"/>
    <s v="1st ed. 2018"/>
    <s v="Undergraduate textbook"/>
    <n v="2018"/>
    <s v="Springer International Publishing AG"/>
    <s v="978-3-319-64409-7"/>
    <s v="978-3-319-64410-3"/>
    <s v="EN"/>
    <s v="English/International"/>
    <x v="10"/>
    <x v="10"/>
    <x v="0"/>
    <s v=""/>
    <s v=""/>
    <s v=""/>
    <s v=""/>
    <s v="http://doi.org/10.1007/978-3-319-64410-3"/>
    <s v="http://link.springer.com/openurl?genre=book&amp;isbn=978-3-319-64410-3"/>
    <s v="Computer Science; Probability and Statistics in Computer Science; Statistics and Computing/Statistics Programs"/>
    <s v="Springer International Publishing"/>
    <s v="Springer"/>
    <m/>
  </r>
  <r>
    <s v="Empathetic Space on Screen"/>
    <s v="Amedeo D'Adamo"/>
    <s v="1st ed. 2018"/>
    <s v="Graduate/advanced undergraduate textbook"/>
    <n v="2018"/>
    <s v="The Editor(s) (if applicable) and The Author(s)"/>
    <s v="978-3-319-66771-3"/>
    <s v="978-3-319-66772-0"/>
    <s v="EN"/>
    <s v="English/International"/>
    <x v="19"/>
    <x v="19"/>
    <x v="0"/>
    <s v=""/>
    <s v=""/>
    <s v=""/>
    <s v=""/>
    <s v="http://doi.org/10.1007/978-3-319-66772-0"/>
    <s v="http://link.springer.com/openurl?genre=book&amp;isbn=978-3-319-66772-0"/>
    <s v="Popular Science; Popular Science in Cultural and Media Studies; Film Theory; American Cinema; Film Production; Screenwriting"/>
    <s v="Springer International Publishing"/>
    <s v="Palgrave Macmillan"/>
    <m/>
  </r>
  <r>
    <s v="Political Social Work"/>
    <s v="Shannon R. Lane, Suzanne Pritzker"/>
    <s v="1st ed. 2018"/>
    <s v="Graduate/advanced undergraduate textbook"/>
    <n v="2018"/>
    <s v="Springer International Publishing AG"/>
    <s v="978-3-319-68587-8"/>
    <s v="978-3-319-68588-5"/>
    <s v="EN"/>
    <s v="English/International"/>
    <x v="18"/>
    <x v="18"/>
    <x v="0"/>
    <s v=""/>
    <s v=""/>
    <s v=""/>
    <s v=""/>
    <s v="http://doi.org/10.1007/978-3-319-68588-5"/>
    <s v="http://link.springer.com/openurl?genre=book&amp;isbn=978-3-319-68588-5"/>
    <s v="Social Sciences; Social Work; Social Policy; Public Policy"/>
    <s v="Springer International Publishing"/>
    <s v="Springer"/>
    <m/>
  </r>
  <r>
    <s v="Introductory Quantum Mechanics"/>
    <s v="Paul R. Berman"/>
    <s v="1st ed. 2018"/>
    <s v="Undergraduate textbook"/>
    <n v="2018"/>
    <s v="Springer International Publishing AG"/>
    <s v="978-3-319-68596-0"/>
    <s v="978-3-319-68598-4"/>
    <s v="EN"/>
    <s v="English/International"/>
    <x v="9"/>
    <x v="9"/>
    <x v="0"/>
    <s v="2198-7882"/>
    <s v="2198-7890"/>
    <s v="UNITEXT for Physics"/>
    <s v=""/>
    <s v="http://doi.org/10.1007/978-3-319-68598-4"/>
    <s v="http://link.springer.com/openurl?genre=book&amp;isbn=978-3-319-68598-4"/>
    <s v="Physics; Quantum Physics; Elementary Particles, Quantum Field Theory; Mathematical Applications in the Physical Sciences; Classical Mechanics"/>
    <s v="Springer International Publishing"/>
    <s v="Springer"/>
    <m/>
  </r>
  <r>
    <s v="Guide to Competitive Programming"/>
    <s v="Antti Laaksonen"/>
    <s v="1st ed. 2017"/>
    <s v="Undergraduate textbook"/>
    <n v="2017"/>
    <s v="Springer International Publishing AG, part of Springer Nature"/>
    <s v="978-3-319-72546-8"/>
    <s v="978-3-319-72547-5"/>
    <s v="EN"/>
    <s v="English/International"/>
    <x v="10"/>
    <x v="10"/>
    <x v="0"/>
    <s v="1863-7310"/>
    <s v="2197-1781"/>
    <s v="Undergraduate Topics in Computer Science"/>
    <s v=""/>
    <s v="http://doi.org/10.1007/978-3-319-72547-5"/>
    <s v="http://link.springer.com/openurl?genre=book&amp;isbn=978-3-319-72547-5"/>
    <s v="Computer Science; Programming Techniques; Algorithm Analysis and Problem Complexity; Professional Computing; Algorithms; Computers and Education"/>
    <s v="Springer International Publishing"/>
    <s v="Springer"/>
    <m/>
  </r>
  <r>
    <s v="Introduction to Artificial Intelligence"/>
    <s v="Wolfgang Ertel"/>
    <s v="2nd ed. 2017"/>
    <s v="Undergraduate textbook"/>
    <n v="2017"/>
    <s v="Springer International Publishing AG"/>
    <s v="978-3-319-58486-7"/>
    <s v="978-3-319-58487-4"/>
    <s v="EN"/>
    <s v="English/International"/>
    <x v="10"/>
    <x v="10"/>
    <x v="0"/>
    <s v="1863-7310"/>
    <s v="2197-1781"/>
    <s v="Undergraduate Topics in Computer Science"/>
    <s v=""/>
    <s v="http://doi.org/10.1007/978-3-319-58487-4"/>
    <s v="http://link.springer.com/openurl?genre=book&amp;isbn=978-3-319-58487-4"/>
    <s v="Computer Science"/>
    <s v="Springer International Publishing"/>
    <s v="Springer"/>
    <m/>
  </r>
  <r>
    <s v="Bioinformatics for Evolutionary Biologists"/>
    <s v="Bernhard Haubold, Angelika Börsch-Haubold"/>
    <s v="1st ed. 2017"/>
    <s v="Graduate/advanced undergraduate textbook"/>
    <n v="2017"/>
    <s v="Springer International Publishing AG"/>
    <s v="978-3-319-67394-3"/>
    <s v="978-3-319-67395-0"/>
    <s v="EN"/>
    <s v="English/International"/>
    <x v="4"/>
    <x v="4"/>
    <x v="0"/>
    <s v=""/>
    <s v=""/>
    <s v=""/>
    <s v=""/>
    <s v="http://doi.org/10.1007/978-3-319-67395-0"/>
    <s v="http://link.springer.com/openurl?genre=book&amp;isbn=978-3-319-67395-0"/>
    <s v="Life Sciences; Bioinformatics; Evolutionary Biology; Computational Biology/Bioinformatics; Computer Appl. in Life Sciences"/>
    <s v="Springer International Publishing"/>
    <s v="Springer"/>
    <m/>
  </r>
  <r>
    <s v="Concepts, Methods and Practical Applications in Applied Demography"/>
    <s v="Richard K. Thomas"/>
    <s v="1st ed. 2018"/>
    <s v="Graduate/advanced undergraduate textbook"/>
    <n v="2018"/>
    <s v="Springer International Publishing AG"/>
    <s v="978-3-319-65438-6"/>
    <s v="978-3-319-65439-3"/>
    <s v="EN"/>
    <s v="English/International"/>
    <x v="18"/>
    <x v="18"/>
    <x v="0"/>
    <s v=""/>
    <s v=""/>
    <s v=""/>
    <s v=""/>
    <s v="http://doi.org/10.1007/978-3-319-65439-3"/>
    <s v="http://link.springer.com/openurl?genre=book&amp;isbn=978-3-319-65439-3"/>
    <s v="Social Sciences; Demography; Statistics for Social Science, Behavorial Science, Education, Public Policy, and Law; Methodology of the Social Sciences"/>
    <s v="Springer International Publishing"/>
    <s v="Springer"/>
    <m/>
  </r>
  <r>
    <s v="Introduction to Deep Learning"/>
    <s v="Sandro Skansi"/>
    <s v="1st ed. 2018"/>
    <s v="Undergraduate textbook"/>
    <n v="2018"/>
    <s v="Springer International Publishing AG, part of Springer Nature"/>
    <s v="978-3-319-73003-5"/>
    <s v="978-3-319-73004-2"/>
    <s v="EN"/>
    <s v="English/International"/>
    <x v="10"/>
    <x v="10"/>
    <x v="0"/>
    <s v="1863-7310"/>
    <s v="2197-1781"/>
    <s v="Undergraduate Topics in Computer Science"/>
    <s v=""/>
    <s v="http://doi.org/10.1007/978-3-319-73004-2"/>
    <s v="http://link.springer.com/openurl?genre=book&amp;isbn=978-3-319-73004-2"/>
    <s v="Computer Science; Pattern Recognition; Mathematical Models of Cognitive Processes and Neural Networks; Coding and Information Theory"/>
    <s v="Springer International Publishing"/>
    <s v="Springer"/>
    <m/>
  </r>
  <r>
    <s v="Energy and the Wealth of Nations"/>
    <s v="Charles A.S. Hall, Kent Klitgaard"/>
    <s v="2nd ed. 2018"/>
    <s v="Graduate/advanced undergraduate textbook"/>
    <n v="2018"/>
    <s v="Springer International Publishing AG"/>
    <s v="978-3-319-66217-6"/>
    <s v="978-3-319-66219-0"/>
    <s v="EN"/>
    <s v="English/International"/>
    <x v="12"/>
    <x v="12"/>
    <x v="0"/>
    <s v=""/>
    <s v=""/>
    <s v=""/>
    <s v=""/>
    <s v="http://doi.org/10.1007/978-3-319-66219-0"/>
    <s v="http://link.springer.com/openurl?genre=book&amp;isbn=978-3-319-66219-0"/>
    <s v="Energy; Energy Policy, Economics and Management; Sustainable Development; Environmental Economics; Energy Policy, Economics and Management; Data-driven Science, Modeling and Theory Building; Economic Geography"/>
    <s v="Springer International Publishing"/>
    <s v="Springer"/>
    <m/>
  </r>
  <r>
    <s v="A Beginner's Guide to Scala, Object Orientation and Functional Programming"/>
    <s v="John Hunt"/>
    <s v="2nd ed. 2018"/>
    <s v="Undergraduate textbook"/>
    <n v="2018"/>
    <s v="Springer International Publishing AG"/>
    <s v="978-3-319-75770-4"/>
    <s v="978-3-319-75771-1"/>
    <s v="EN"/>
    <s v="English/International"/>
    <x v="10"/>
    <x v="10"/>
    <x v="0"/>
    <s v=""/>
    <s v=""/>
    <s v=""/>
    <s v=""/>
    <s v="http://doi.org/10.1007/978-3-319-75771-1"/>
    <s v="http://link.springer.com/openurl?genre=book&amp;isbn=978-3-319-75771-1"/>
    <s v="Computer Science; Programming Techniques; Programming Languages, Compilers, Interpreters"/>
    <s v="Springer International Publishing"/>
    <s v="Springer"/>
    <m/>
  </r>
  <r>
    <s v="Lessons on Synthetic Bioarchitectures"/>
    <s v="Eva-Kathrin Ehmoser-Sinner, Cherng-Wen Darren Tan"/>
    <s v="1st ed. 2018"/>
    <s v="Graduate/advanced undergraduate textbook"/>
    <n v="2018"/>
    <s v="Springer International Publishing AG, part of Springer Nature"/>
    <s v="978-3-319-73122-3"/>
    <s v="978-3-319-73123-0"/>
    <s v="EN"/>
    <s v="English/International"/>
    <x v="4"/>
    <x v="4"/>
    <x v="0"/>
    <s v="2509-6125"/>
    <s v="2509-6133"/>
    <s v="Learning Materials in Biosciences"/>
    <s v=""/>
    <s v="http://doi.org/10.1007/978-3-319-73123-0"/>
    <s v="http://link.springer.com/openurl?genre=book&amp;isbn=978-3-319-73123-0"/>
    <s v="Biomedicine; Biomedical Engineering/Biotechnology; Biomedical Engineering; Systems Biology; Biomaterials; Biotechnology"/>
    <s v="Springer International Publishing"/>
    <s v="Springer"/>
    <m/>
  </r>
  <r>
    <s v="Managing Sustainable Business"/>
    <s v="Gilbert G. Lenssen, N. Craig Smith"/>
    <s v="1st ed. 2019"/>
    <s v="Graduate/advanced undergraduate textbook"/>
    <n v="2019"/>
    <s v="Springer Science+Business Media B.V., part of Springer Nature"/>
    <s v="978-94-024-1142-3"/>
    <s v="978-94-024-1144-7"/>
    <s v="EN"/>
    <s v="English/International"/>
    <x v="13"/>
    <x v="13"/>
    <x v="0"/>
    <s v=""/>
    <s v=""/>
    <s v=""/>
    <s v=""/>
    <s v="http://doi.org/10.1007/978-94-024-1144-7"/>
    <s v="http://link.springer.com/openurl?genre=book&amp;isbn=978-94-024-1144-7"/>
    <s v="Business and Management; Business Ethics; Administration, Organization and Leadership; Business Strategy/Leadership; Emerging Markets/Globalization"/>
    <s v="Springer Netherlands"/>
    <s v="Springer"/>
    <m/>
  </r>
  <r>
    <s v="Engineering Mechanics 2"/>
    <s v="Dietmar Gross, Werner Hauger, Jörg Schröder, Wolfgang A. Wall, Javier Bonet"/>
    <s v="2nd ed. 2018"/>
    <s v="Graduate/advanced undergraduate textbook"/>
    <n v="2018"/>
    <s v="Springer-Verlag GmbH Germany, part of Springer Nature"/>
    <s v="978-3-662-56271-0"/>
    <s v="978-3-662-56272-7"/>
    <s v="EN"/>
    <s v="English/International"/>
    <x v="0"/>
    <x v="0"/>
    <x v="0"/>
    <s v=""/>
    <s v=""/>
    <s v=""/>
    <s v=""/>
    <s v="http://doi.org/10.1007/978-3-662-56272-7"/>
    <s v="http://link.springer.com/openurl?genre=book&amp;isbn=978-3-662-56272-7"/>
    <s v="Engineering; Structural Materials; Mechanical Engineering"/>
    <s v="Springer Berlin Heidelberg"/>
    <s v="Springer"/>
    <m/>
  </r>
  <r>
    <s v="Fundamentals of Business Process Management"/>
    <s v="Marlon Dumas, Marcello La Rosa, Jan Mendling, Hajo A. Reijers"/>
    <s v="2nd ed. 2018"/>
    <s v="Graduate/advanced undergraduate textbook"/>
    <n v="2018"/>
    <s v="Springer-Verlag GmbH Germany, part of Springer Nature"/>
    <s v="978-3-662-56508-7"/>
    <s v="978-3-662-56509-4"/>
    <s v="EN"/>
    <s v="English/International"/>
    <x v="10"/>
    <x v="10"/>
    <x v="0"/>
    <s v=""/>
    <s v=""/>
    <s v=""/>
    <s v=""/>
    <s v="http://doi.org/10.1007/978-3-662-56509-4"/>
    <s v="http://link.springer.com/openurl?genre=book&amp;isbn=978-3-662-56509-4"/>
    <s v="Computer Science; Computer Appl. in Administrative Data Processing; Business Process Management; Information Systems Applications (incl.Internet); Software Engineering"/>
    <s v="Springer Berlin Heidelberg"/>
    <s v="Springer"/>
    <m/>
  </r>
  <r>
    <s v="Clinical Methods in Medical Family Therapy"/>
    <s v="Tai Mendenhall, Angela Lamson, Jennifer Hodgson, Macaran Baird"/>
    <s v="1st ed. 2018"/>
    <s v="Graduate/advanced undergraduate textbook"/>
    <n v="2018"/>
    <s v="Springer International Publishing AG, part of Springer Nature"/>
    <s v="978-3-319-68833-6"/>
    <s v="978-3-319-68834-3"/>
    <s v="EN"/>
    <s v="English/International"/>
    <x v="11"/>
    <x v="11"/>
    <x v="0"/>
    <s v="2520-1190"/>
    <s v="2520-1204"/>
    <s v="Focused Issues in Family Therapy"/>
    <s v=""/>
    <s v="http://doi.org/10.1007/978-3-319-68834-3"/>
    <s v="http://link.springer.com/openurl?genre=book&amp;isbn=978-3-319-68834-3"/>
    <s v="Psychology; Clinical Psychology; Family; General Practice / Family Medicine"/>
    <s v="Springer International Publishing"/>
    <s v="Springer"/>
    <m/>
  </r>
  <r>
    <s v="Guide to Scientific Computing in C++"/>
    <s v="Joe Pitt-Francis, Jonathan Whiteley"/>
    <s v="2nd ed. 2017"/>
    <s v="Undergraduate textbook"/>
    <n v="2017"/>
    <s v="Springer International Publishing AG, part of Springer Nature"/>
    <s v="978-3-319-73131-5"/>
    <s v="978-3-319-73132-2"/>
    <s v="EN"/>
    <s v="English/International"/>
    <x v="10"/>
    <x v="10"/>
    <x v="0"/>
    <s v="1863-7310"/>
    <s v="2197-1781"/>
    <s v="Undergraduate Topics in Computer Science"/>
    <s v=""/>
    <s v="http://doi.org/10.1007/978-3-319-73132-2"/>
    <s v="http://link.springer.com/openurl?genre=book&amp;isbn=978-3-319-73132-2"/>
    <s v="Computer Science; Programming Techniques; Numeric Computing; Programming Languages, Compilers, Interpreters; Math Applications in Computer Science; Software Engineering"/>
    <s v="Springer International Publishing"/>
    <s v="Springer"/>
    <m/>
  </r>
  <r>
    <s v="Motivation and Action "/>
    <s v="Jutta Heckhausen, Heinz Heckhausen"/>
    <s v="3rd ed. 2018"/>
    <s v="Graduate/advanced undergraduate textbook"/>
    <n v="2018"/>
    <s v="Springer International Publishing AG, part of Springer Nature"/>
    <s v="978-3-319-65093-7"/>
    <s v="978-3-319-65094-4"/>
    <s v="EN"/>
    <s v="English/International"/>
    <x v="11"/>
    <x v="11"/>
    <x v="0"/>
    <s v=""/>
    <s v=""/>
    <s v=""/>
    <s v=""/>
    <s v="http://doi.org/10.1007/978-3-319-65094-4"/>
    <s v="http://link.springer.com/openurl?genre=book&amp;isbn=978-3-319-65094-4"/>
    <s v="Psychology; Cognitive Psychology; General Psychology; Personality and Social Psychology"/>
    <s v="Springer International Publishing"/>
    <s v="Springer"/>
    <m/>
  </r>
  <r>
    <s v="Perspectives on Elderly Crime and Victimization"/>
    <s v="Peter C. Kratcoski, Maximilian Edelbacher"/>
    <s v="1st ed. 2018"/>
    <s v="Graduate/advanced undergraduate textbook"/>
    <n v="2018"/>
    <s v="Springer International Publishing AG, part of Springer Nature"/>
    <s v="978-3-319-72681-6"/>
    <s v="978-3-319-72682-3"/>
    <s v="EN"/>
    <s v="English/International"/>
    <x v="17"/>
    <x v="17"/>
    <x v="0"/>
    <s v=""/>
    <s v=""/>
    <s v=""/>
    <s v=""/>
    <s v="http://doi.org/10.1007/978-3-319-72682-3"/>
    <s v="http://link.springer.com/openurl?genre=book&amp;isbn=978-3-319-72682-3"/>
    <s v="Criminology and Criminal Justice; Criminology and Criminal Justice, general; Geriatrics/Gerontology"/>
    <s v="Springer International Publishing"/>
    <s v="Springer"/>
    <m/>
  </r>
  <r>
    <s v="Knowledge Management"/>
    <s v="Klaus North, Gita Kumta"/>
    <s v="2nd ed. 2018"/>
    <s v="Graduate/advanced undergraduate textbook"/>
    <n v="2018"/>
    <s v="Springer International Publishing AG, part of Springer Nature"/>
    <s v="978-3-319-59977-9"/>
    <s v="978-3-319-59978-6"/>
    <s v="EN"/>
    <s v="English/International"/>
    <x v="13"/>
    <x v="13"/>
    <x v="0"/>
    <s v="2192-4333"/>
    <s v="2192-4341"/>
    <s v="Springer Texts in Business and Economics"/>
    <s v=""/>
    <s v="http://doi.org/10.1007/978-3-319-59978-6"/>
    <s v="http://link.springer.com/openurl?genre=book&amp;isbn=978-3-319-59978-6"/>
    <s v="Business and Management; Knowledge Management; Innovation/Technology Management; Organization; Industrial Organization"/>
    <s v="Springer International Publishing"/>
    <s v="Springer"/>
    <s v="ナレッジマネジメントに関する本書は、著者の20年以上に及ぶ研究、教育、コンサルティングの経験に基づく一冊である。_x000a__x000a_本書第1版では、知識をベースとした価値創造に対する欧州、アジア、米国の見解がまとめられている。この第2版では、デジタル変換のナレッジワークやナレッジマネジメントへの影響を反映させた、全ての章の大幅な改訂を特徴とする。また、ナレッジマネジメントの実践が業績に及ぼす影響、公的機関におけるナレッジマネジメント、実装フレームワークとしてのISO9001（2015年度）導入という、3つの新たなトピックも取り上げる。_x000a__x000a_本書は大学教育だけでなく、知識経済における組織のあり方について学習したいと考える管理職、コンサルタント、トレーナー、コーチのほか、ビジネス、行政、非営利団体に携わる人にも必携の手引書となることを目的としている。事例研究、実例、設問、演習問題、使いやすいナレッジマネジメントツールを豊富に収載した本書は、ナレッジマネジメントのイニシアチブを学習・実践するための正確な概論を提供してくれる。"/>
  </r>
  <r>
    <s v="An Introduction to Zooarchaeology"/>
    <s v="Diane Gifford-Gonzalez"/>
    <s v="1st ed. 2018"/>
    <s v="Graduate/advanced undergraduate textbook"/>
    <n v="2018"/>
    <s v="Springer International Publishing AG, part of Springer Nature"/>
    <s v="978-3-319-65680-9"/>
    <s v="978-3-319-65682-3"/>
    <s v="EN"/>
    <s v="English/International"/>
    <x v="18"/>
    <x v="18"/>
    <x v="0"/>
    <s v=""/>
    <s v=""/>
    <s v=""/>
    <s v=""/>
    <s v="http://doi.org/10.1007/978-3-319-65682-3"/>
    <s v="http://link.springer.com/openurl?genre=book&amp;isbn=978-3-319-65682-3"/>
    <s v="Social Sciences; Archaeology"/>
    <s v="Springer International Publishing"/>
    <s v="Springer"/>
    <m/>
  </r>
  <r>
    <s v="Abstract Algebra"/>
    <s v="Gregory T. Lee"/>
    <s v="1st ed. 2018"/>
    <s v="Undergraduate textbook"/>
    <n v="2018"/>
    <s v="Springer International Publishing AG, part of Springer Nature"/>
    <s v="978-3-319-77648-4"/>
    <s v="978-3-319-77649-1"/>
    <s v="EN"/>
    <s v="English/International"/>
    <x v="2"/>
    <x v="2"/>
    <x v="0"/>
    <s v="1615-2085"/>
    <s v="2197-4144"/>
    <s v="Springer Undergraduate Mathematics Series"/>
    <s v=""/>
    <s v="http://doi.org/10.1007/978-3-319-77649-1"/>
    <s v="http://link.springer.com/openurl?genre=book&amp;isbn=978-3-319-77649-1"/>
    <s v="Mathematics; Group Theory and Generalizations; Associative Rings and Algebras; Field Theory and Polynomials"/>
    <s v="Springer International Publishing"/>
    <s v="Springer"/>
    <m/>
  </r>
  <r>
    <s v="Criminal Justice and Mental Health"/>
    <s v="Jada Hector, David Khey"/>
    <s v="1st ed. 2018"/>
    <s v="Graduate/advanced undergraduate textbook"/>
    <n v="2018"/>
    <s v="Springer International Publishing AG, part of Springer Nature"/>
    <s v="978-3-319-76441-2"/>
    <s v="978-3-319-76442-9"/>
    <s v="EN"/>
    <s v="English/International"/>
    <x v="17"/>
    <x v="17"/>
    <x v="0"/>
    <s v=""/>
    <s v=""/>
    <s v=""/>
    <s v=""/>
    <s v="http://doi.org/10.1007/978-3-319-76442-9"/>
    <s v="http://link.springer.com/openurl?genre=book&amp;isbn=978-3-319-76442-9"/>
    <s v="Criminology and Criminal Justice; Criminology and Criminal Justice, general; Psychotherapy and Counseling"/>
    <s v="Springer International Publishing"/>
    <s v="Springer"/>
    <m/>
  </r>
  <r>
    <s v="Philosophy of Race"/>
    <s v="Naomi Zack"/>
    <s v="1st ed. 2018"/>
    <s v="Graduate/advanced undergraduate textbook"/>
    <n v="2018"/>
    <s v="The Editor(s) (if applicable) and The Author(s)"/>
    <s v="978-3-319-78728-2"/>
    <s v="978-3-319-78729-9"/>
    <s v="EN"/>
    <s v="English/International"/>
    <x v="14"/>
    <x v="14"/>
    <x v="0"/>
    <s v=""/>
    <s v=""/>
    <s v="Palgrave Philosophy Today"/>
    <s v=""/>
    <s v="http://doi.org/10.1007/978-3-319-78729-9"/>
    <s v="http://link.springer.com/openurl?genre=book&amp;isbn=978-3-319-78729-9"/>
    <s v="Philosophy; Critical Theory; African American Culture; Philosophy of Man; Social Philosophy; African Literature"/>
    <s v="Springer International Publishing"/>
    <s v="Palgrave Macmillan"/>
    <m/>
  </r>
  <r>
    <s v="Of Cigarettes, High Heels, and Other Interesting Things"/>
    <s v="Marcel Danesi"/>
    <s v="3rd ed. 2018"/>
    <s v="Undergraduate textbook"/>
    <n v="2018"/>
    <s v="The Editor(s) (if applicable) and The Author(s)"/>
    <s v="978-1-349-95347-9"/>
    <s v="978-1-349-95348-6"/>
    <s v="EN"/>
    <s v="English/International"/>
    <x v="19"/>
    <x v="19"/>
    <x v="0"/>
    <s v=""/>
    <s v=""/>
    <s v=""/>
    <s v=""/>
    <s v="http://doi.org/10.1057/978-1-349-95348-6"/>
    <s v="http://link.springer.com/openurl?genre=book&amp;isbn=978-1-349-95348-6"/>
    <s v="Popular Science; Popular Science in Cultural and Media Studies; Media and Communication; Semiotics; Popular Culture; Cultural Anthropology; Sociolinguistics"/>
    <s v="Palgrave Macmillan US"/>
    <s v="Palgrave Macmillan"/>
    <m/>
  </r>
  <r>
    <s v="Applied Bioinformatics"/>
    <s v="Paul M. Selzer, Richard J. Marhöfer, Oliver Koch"/>
    <s v="2nd ed. 2018"/>
    <s v="Graduate/advanced undergraduate textbook"/>
    <n v="2018"/>
    <s v="Springer International Publishing AG, part of Springer Nature"/>
    <s v="978-3-319-68299-0"/>
    <s v="978-3-319-68301-0"/>
    <s v="EN"/>
    <s v="English/International"/>
    <x v="4"/>
    <x v="4"/>
    <x v="0"/>
    <s v=""/>
    <s v=""/>
    <s v=""/>
    <s v=""/>
    <s v="http://doi.org/10.1007/978-3-319-68301-0"/>
    <s v="http://link.springer.com/openurl?genre=book&amp;isbn=978-3-319-68301-0"/>
    <s v="Life Sciences; Bioinformatics; Computer Appl. in Life Sciences; Computational Biology/Bioinformatics; Computer Applications in Chemistry"/>
    <s v="Springer International Publishing"/>
    <s v="Springer"/>
    <m/>
  </r>
  <r>
    <s v="Linear Algebra and Analytic Geometry for Physical Sciences"/>
    <s v="Giovanni Landi, Alessandro Zampini"/>
    <s v="1st ed. 2018"/>
    <s v="Undergraduate textbook"/>
    <n v="2018"/>
    <s v="Springer International Publishing AG, part of Springer Nature"/>
    <s v="978-3-319-78360-4"/>
    <s v="978-3-319-78361-1"/>
    <s v="EN"/>
    <s v="English/International"/>
    <x v="9"/>
    <x v="9"/>
    <x v="0"/>
    <s v="2192-4791"/>
    <s v="2192-4805"/>
    <s v="Undergraduate Lecture Notes in Physics"/>
    <s v=""/>
    <s v="http://doi.org/10.1007/978-3-319-78361-1"/>
    <s v="http://link.springer.com/openurl?genre=book&amp;isbn=978-3-319-78361-1"/>
    <s v="Physics; Mathematical Methods in Physics; Linear and Multilinear Algebras, Matrix Theory; Mathematical and Computational Engineering; Geometry; Math Applications in Computer Science; Mathematical Applications in the Physical Sciences"/>
    <s v="Springer International Publishing"/>
    <s v="Springer"/>
    <s v="有限次元ベクトル空間、行列、線型方程式系、ユークリッド空間とエルミート空間のスペクトル解析、アフィン・ユークリッド幾何学、二次形式と円錐曲線を扱った自己完結型の入門書。_x000a__x000a_物理学、特に力学（天体力学を含む）や電磁気学の課題を用いて数学における形式主義が動機づけされ、紹介されており、200以上の例題と解法付きの演習問題も収載。_x000a__x000a_トピックには以下が含まれる：_x000a_・ユークリッド空間上の直交変換群、特にオイラー角や角測度による回転_x000a_・慣性行列による剛体_x000a_・ユニタリ群_x000a_・リー代数と指数写像_x000a_・Diracのブラケット記法_x000a_・ユークリッド空間とエルミート空間上の自己共役による自己準同型に関するスペクトル理論_x000a_・特殊相対性理論とMaxwell方程式からのMinkowski時空_x000a_・離心率とケプラー運動を用いた円錐曲線_x000a__x000a_付録には、群、環、体等の代数の基本概念や、複素数と素数を法とする整数も収載。本書は、基礎教育として物理学や工学の学位を取得する学生のみならず、物理科学に精通したい学生や大学院の資格取得を望む学生にも役立つ一冊である。"/>
  </r>
  <r>
    <s v="Building Energy Modeling with OpenStudio"/>
    <s v="Larry Brackney, Andrew Parker, Daniel Macumber, Kyle Benne"/>
    <s v="1st ed. 2018"/>
    <s v="Graduate/advanced undergraduate textbook"/>
    <n v="2018"/>
    <s v="Springer International Publishing AG, part of Springer Nature"/>
    <s v="978-3-319-77808-2"/>
    <s v="978-3-319-77809-9"/>
    <s v="EN"/>
    <s v="English/International"/>
    <x v="12"/>
    <x v="12"/>
    <x v="0"/>
    <s v=""/>
    <s v=""/>
    <s v=""/>
    <s v=""/>
    <s v="http://doi.org/10.1007/978-3-319-77809-9"/>
    <s v="http://link.springer.com/openurl?genre=book&amp;isbn=978-3-319-77809-9"/>
    <s v="Energy; Sustainable Architecture/Green Buildings; Mechanical Engineering; Energy Efficiency; Building Physics, HVAC; Building Construction and Design"/>
    <s v="Springer International Publishing"/>
    <s v="Springer"/>
    <m/>
  </r>
  <r>
    <s v="Customer Relationship Management"/>
    <s v="V. Kumar, Werner Reinartz"/>
    <s v="3rd ed. 2018"/>
    <s v="Graduate/advanced undergraduate textbook"/>
    <n v="2018"/>
    <s v="Springer-Verlag GmbH Germany, part of Springer Nature"/>
    <s v="978-3-662-55380-0"/>
    <s v="978-3-662-55381-7"/>
    <s v="EN"/>
    <s v="English/International"/>
    <x v="13"/>
    <x v="13"/>
    <x v="0"/>
    <s v="2192-4333"/>
    <s v="2192-4341"/>
    <s v="Springer Texts in Business and Economics"/>
    <s v=""/>
    <s v="http://doi.org/10.1007/978-3-662-55381-7"/>
    <s v="http://link.springer.com/openurl?genre=book&amp;isbn=978-3-662-55381-7"/>
    <s v="Business and Management; Customer Relationship Management; Big Data/Analytics; Business Strategy/Leadership"/>
    <s v="Springer Berlin Heidelberg"/>
    <s v="Springer"/>
    <m/>
  </r>
  <r>
    <s v="The A-Z of the PhD Trajectory"/>
    <s v="Eva O. L. Lantsoght"/>
    <s v="1st ed. 2018"/>
    <s v="Graduate/advanced undergraduate textbook"/>
    <n v="2018"/>
    <s v="Springer International Publishing AG, part of Springer Nature"/>
    <s v="978-3-319-77424-4"/>
    <s v="978-3-319-77425-1"/>
    <s v="EN"/>
    <s v="English/International"/>
    <x v="16"/>
    <x v="16"/>
    <x v="0"/>
    <s v="2366-7672"/>
    <s v="2366-7680"/>
    <s v="Springer Texts in Education"/>
    <s v=""/>
    <s v="http://doi.org/10.1007/978-3-319-77425-1"/>
    <s v="http://link.springer.com/openurl?genre=book&amp;isbn=978-3-319-77425-1"/>
    <s v="Education; Research Skills; Thesis and Dissertation; Higher Education; Personal Development; Writing Skills"/>
    <s v="Springer International Publishing"/>
    <s v="Springer"/>
    <m/>
  </r>
  <r>
    <s v="Strategic Human Resource Management and Employment Relations"/>
    <s v="Ashish Malik"/>
    <s v="1st ed. 2018"/>
    <s v="Graduate/advanced undergraduate textbook"/>
    <n v="2018"/>
    <s v="Springer Nature Singapore Pte Ltd."/>
    <s v="978-981-13-0398-2"/>
    <s v="978-981-13-0399-9"/>
    <s v="EN"/>
    <s v="English/International"/>
    <x v="13"/>
    <x v="13"/>
    <x v="0"/>
    <s v="2192-4333"/>
    <s v="2192-4341"/>
    <s v="Springer Texts in Business and Economics"/>
    <s v=""/>
    <s v="http://doi.org/10.1007/978-981-13-0399-9"/>
    <s v="http://link.springer.com/openurl?genre=book&amp;isbn=978-981-13-0399-9"/>
    <s v="Business and Management; Human Resource Management; Organization; Business Strategy/Leadership"/>
    <s v="Springer Singapore"/>
    <s v="Springer"/>
    <m/>
  </r>
  <r>
    <s v="Applied Linear Algebra"/>
    <s v="Peter J. Olver, Chehrzad Shakiban"/>
    <s v="2nd ed. 2018"/>
    <s v="Undergraduate textbook"/>
    <n v="2018"/>
    <s v="Springer Nature Switzerland AG"/>
    <s v="978-3-319-91040-6"/>
    <s v="978-3-319-91041-3"/>
    <s v="EN"/>
    <s v="English/International"/>
    <x v="2"/>
    <x v="2"/>
    <x v="0"/>
    <s v="0172-6056"/>
    <s v="2197-5604"/>
    <s v="Undergraduate Texts in Mathematics"/>
    <s v=""/>
    <s v="http://doi.org/10.1007/978-3-319-91041-3"/>
    <s v="http://link.springer.com/openurl?genre=book&amp;isbn=978-3-319-91041-3"/>
    <s v="Mathematics; Linear and Multilinear Algebras, Matrix Theory; Mathematical Applications in the Physical Sciences"/>
    <s v="Springer International Publishing"/>
    <s v="Springer"/>
    <m/>
  </r>
  <r>
    <s v="Witnessing Torture"/>
    <s v="Alexandra S. Moore, Elizabeth Swanson"/>
    <s v="1st ed. 2018"/>
    <s v="Graduate/advanced undergraduate textbook"/>
    <n v="2018"/>
    <s v="The Editor(s) (if applicable) and The Author(s)"/>
    <s v="978-3-319-74964-8"/>
    <s v="978-3-319-74965-5"/>
    <s v="EN"/>
    <s v="English/International"/>
    <x v="19"/>
    <x v="19"/>
    <x v="0"/>
    <s v=""/>
    <s v=""/>
    <s v="Palgrave Studies in Life Writing"/>
    <s v=""/>
    <s v="http://doi.org/10.1007/978-3-319-74965-5"/>
    <s v="http://link.springer.com/openurl?genre=book&amp;isbn=978-3-319-74965-5"/>
    <s v="Literature; Contemporary Literature; Postcolonial/World Literature; Human Rights and Crime; Social Justice, Equality and Human Rights; Human Rights; Terrorism and Political Violence"/>
    <s v="Springer International Publishing"/>
    <s v="Palgrave Macmillan"/>
    <m/>
  </r>
  <r>
    <s v="Proofs from THE BOOK"/>
    <s v="Martin Aigner, Günter M. Ziegler"/>
    <s v="6th ed. 2018"/>
    <s v="Undergraduate textbook"/>
    <n v="2018"/>
    <s v="Springer-Verlag GmbH Germany, part of Springer Nature"/>
    <s v="978-3-662-57264-1"/>
    <s v="978-3-662-57265-8"/>
    <s v="EN"/>
    <s v="English/International"/>
    <x v="2"/>
    <x v="2"/>
    <x v="0"/>
    <s v=""/>
    <s v=""/>
    <s v=""/>
    <s v=""/>
    <s v="http://doi.org/10.1007/978-3-662-57265-8"/>
    <s v="http://link.springer.com/openurl?genre=book&amp;isbn=978-3-662-57265-8"/>
    <s v="Mathematics; Number Theory; Geometry; Analysis; Combinatorics; Graph Theory; Mathematics of Computing"/>
    <s v="Springer Berlin Heidelberg"/>
    <s v="Springer"/>
    <s v="Proofs from The BOOKの大幅改訂版第6版では、Van der Waerdenの恒久的な推論に関する全く新たな章とその他の章において、非常に独創的かつ素晴らしい証明が追加されている。_x000a__x000a_ 2018年の「Steele Prize for Mathematical Exposition」の授賞式からの引用―_x000a_「……あらゆるレベル、あらゆるバックグラウンドの人が楽しめる数学書籍の執筆はほぼ不可能に近いが、AignerとZieglerは見事な形でこの偉業を成し遂げてくれた……。本書は、数学者が美について語る際、美がどのようなものかを一般の読者に解説しており、数学にとって非常に価値のある一冊となっている。」_x000a__x000a_レビューより― 「……本書は、鋭い洞察と美しいアイデアを驚くほど輝かしい形で組み合わせることで数学的な天国を垣間見せてくれる。ページをめくるごとに宝石が現れる宝の山であり……AignerとZieglerは次のように書いている……。『……優れたアイデア、鋭い洞察、そして素晴らしい観察への我々の熱意を読者と共有できるよう事例を選んだ。』その熱意を共有できた。……」_x000a_AMSの告知、1999年8月_x000a__x000a_「……手にし、眺めること自体が楽しい一冊である。また、十分な余白、素晴らしい写真、有益な図、そして美しい図形……読んでも楽しい一冊であり。明瞭で興味をそそる文体、そのレベルは初学者向けに近く、必要な背景知識は個別に与えられており、証明も素晴らしい……」_x000a_LMS Newsletter、1999年1月_x000a__x000a_「Martin　AignerとGünter Zieglerは、Book of Erdösに間違いなくあるだろう幅広い定理と証明をうまくまとめている。定理は非常に基礎的で、その証明はとても明解であり、自由回答式の質問は非常に興味深く、専門分野を問わずあらゆる数学者は本書から恩恵を受けることができるだろう……」_x000a_SIGACT News、2011年12月"/>
  </r>
  <r>
    <s v="Introduction to General Relativity"/>
    <s v="Cosimo Bambi"/>
    <s v="1st ed. 2018"/>
    <s v="Undergraduate textbook"/>
    <n v="2018"/>
    <s v="Springer Nature Singapore Pte Ltd."/>
    <s v="978-981-13-1089-8"/>
    <s v="978-981-13-1090-4"/>
    <s v="EN"/>
    <s v="English/International"/>
    <x v="9"/>
    <x v="9"/>
    <x v="0"/>
    <s v="2192-4791"/>
    <s v="2192-4805"/>
    <s v="Undergraduate Lecture Notes in Physics"/>
    <s v=""/>
    <s v="http://doi.org/10.1007/978-981-13-1090-4"/>
    <s v="http://link.springer.com/openurl?genre=book&amp;isbn=978-981-13-1090-4"/>
    <s v="Physics; Classical and Quantum Gravitation, Relativity Theory; Astronomy, Astrophysics and Cosmology"/>
    <s v="Springer Singapore"/>
    <s v="Springer"/>
    <m/>
  </r>
  <r>
    <s v="Introduction to Particle and Astroparticle Physics"/>
    <s v="Alessandro De Angelis, Mário Pimenta"/>
    <s v="2nd ed. 2018"/>
    <s v="Undergraduate textbook"/>
    <n v="2018"/>
    <s v="Springer Nature Switzerland AG"/>
    <s v="978-3-319-78180-8"/>
    <s v="978-3-319-78181-5"/>
    <s v="EN"/>
    <s v="English/International"/>
    <x v="9"/>
    <x v="9"/>
    <x v="0"/>
    <s v="2192-4791"/>
    <s v="2192-4805"/>
    <s v="Undergraduate Lecture Notes in Physics"/>
    <s v=""/>
    <s v="http://doi.org/10.1007/978-3-319-78181-5"/>
    <s v="http://link.springer.com/openurl?genre=book&amp;isbn=978-3-319-78181-5"/>
    <s v="Physics; Astrophysics and Astroparticles; Particle and Nuclear Physics"/>
    <s v="Springer International Publishing"/>
    <s v="Springer"/>
    <s v="素粒子物理学、天体物理学、宇宙論を紹介する書籍。実験的な視点から始まる本書は、これら分野が急速な発展を遂げていることを反映し、統一見解を示している。この新版は大きく改訂され、マルチメッセンジャー天文学の新時代の幕開けとなった、重力波や天体物理学のニュートリノといった近年の発見についても最新情報を提供しているほか、ヒッグス粒子に関する新たな研究成果も収載。_x000a__x000a_宇宙素粒子物理学と素粒子物理学は、「エネルギー収支の観点から未だ宇宙の主成分が解明されていない」という共通の課題を抱えている。こうした興味深い課題を取り上げ、素粒子物理学と宇宙素粒子物理学との調和が取れた本書は、量子物理学や古典物理学の基礎知識さえあれば読むことができ、専門課程の学部学生や大学院課程に入ったばかりの人にとって価値ある一冊である。実践に役立つ洞察を与えてくれる演習も収載されており、独習用のテキスト、参考書、教科書としても使用できる。"/>
  </r>
  <r>
    <s v="Fundamentals of Java Programming"/>
    <s v="Mitsunori Ogihara"/>
    <s v="1st ed. 2018"/>
    <s v="Undergraduate textbook"/>
    <n v="2018"/>
    <s v="Springer Nature Switzerland AG"/>
    <s v="978-3-319-89490-4"/>
    <s v="978-3-319-89491-1"/>
    <s v="EN"/>
    <s v="English/International"/>
    <x v="10"/>
    <x v="10"/>
    <x v="0"/>
    <s v=""/>
    <s v=""/>
    <s v=""/>
    <s v=""/>
    <s v="http://doi.org/10.1007/978-3-319-89491-1"/>
    <s v="http://link.springer.com/openurl?genre=book&amp;isbn=978-3-319-89491-1"/>
    <s v="Computer Science; Java; Programming Languages, Compilers, Interpreters; Programming Techniques"/>
    <s v="Springer International Publishing"/>
    <s v="Springer"/>
    <m/>
  </r>
  <r>
    <s v="Optimization of Process Flowsheets through Metaheuristic Techniques "/>
    <s v="José María Ponce-Ortega, Luis Germán Hernández-Pérez"/>
    <s v="1st ed. 2019"/>
    <s v="Undergraduate textbook"/>
    <n v="2019"/>
    <s v="Springer International Publishing AG, part of Springer Nature"/>
    <s v="978-3-319-91721-4"/>
    <s v="978-3-319-91722-1"/>
    <s v="EN"/>
    <s v="English/International"/>
    <x v="20"/>
    <x v="20"/>
    <x v="0"/>
    <s v=""/>
    <s v=""/>
    <s v=""/>
    <s v=""/>
    <s v="http://doi.org/10.1007/978-3-319-91722-1"/>
    <s v="http://link.springer.com/openurl?genre=book&amp;isbn=978-3-319-91722-1"/>
    <s v="Engineering; Computational Intelligence; Industrial Chemistry/Chemical Engineering"/>
    <s v="Springer International Publishing"/>
    <s v="Springer"/>
    <m/>
  </r>
  <r>
    <s v="Robotics"/>
    <s v="Matjaž Mihelj, Tadej Bajd, Aleš Ude, Jadran Lenarčič, Aleš Stanovnik, Marko Munih, Jure Rejc, Sebastjan Šlajpah"/>
    <s v="2nd ed. 2019"/>
    <s v="Graduate/advanced undergraduate textbook"/>
    <n v="2019"/>
    <s v="Springer Nature Switzerland AG"/>
    <s v="978-3-319-72910-7"/>
    <s v="978-3-319-72911-4"/>
    <s v="EN"/>
    <s v="English/International"/>
    <x v="20"/>
    <x v="20"/>
    <x v="0"/>
    <s v=""/>
    <s v=""/>
    <s v=""/>
    <s v=""/>
    <s v="http://doi.org/10.1007/978-3-319-72911-4"/>
    <s v="http://link.springer.com/openurl?genre=book&amp;isbn=978-3-319-72911-4"/>
    <s v="Engineering; Control, Robotics, Mechatronics"/>
    <s v="Springer International Publishing"/>
    <s v="Springer"/>
    <m/>
  </r>
  <r>
    <s v="Business Ethics - A Philosophical and Behavioral Approach"/>
    <s v="Christian A. Conrad"/>
    <s v="1st ed. 2018"/>
    <s v="Undergraduate textbook"/>
    <n v="2018"/>
    <s v="Springer International Publishing AG, part of Springer Nature"/>
    <s v="978-3-319-91574-6"/>
    <s v="978-3-319-91575-3"/>
    <s v="EN"/>
    <s v="English/International"/>
    <x v="14"/>
    <x v="14"/>
    <x v="0"/>
    <s v=""/>
    <s v=""/>
    <s v=""/>
    <s v=""/>
    <s v="http://doi.org/10.1007/978-3-319-91575-3"/>
    <s v="http://link.springer.com/openurl?genre=book&amp;isbn=978-3-319-91575-3"/>
    <s v="Philosophy; Business Ethics; Business Ethics; Sociology of Work; Business Strategy/Leadership; Industrial and Organizational Psychology; Human Resource Development"/>
    <s v="Springer International Publishing"/>
    <s v="Springer"/>
    <m/>
  </r>
  <r>
    <s v="A First Introduction to Quantum Physics"/>
    <s v="Pieter Kok"/>
    <s v="1st ed. 2018"/>
    <s v="Undergraduate textbook"/>
    <n v="2018"/>
    <s v="Springer Nature Switzerland AG"/>
    <s v="978-3-319-92206-5"/>
    <s v="978-3-319-92207-2"/>
    <s v="EN"/>
    <s v="English/International"/>
    <x v="9"/>
    <x v="9"/>
    <x v="0"/>
    <s v="2192-4791"/>
    <s v="2192-4805"/>
    <s v="Undergraduate Lecture Notes in Physics"/>
    <s v=""/>
    <s v="http://doi.org/10.1007/978-3-319-92207-2"/>
    <s v="http://link.springer.com/openurl?genre=book&amp;isbn=978-3-319-92207-2"/>
    <s v="Physics; Quantum Physics; Mathematical Methods in Physics; Quantum Field Theories, String Theory; Mathematical Applications in the Physical Sciences"/>
    <s v="Springer International Publishing"/>
    <s v="Springer"/>
    <s v="ビームスプリッターから検出器までの光子の移動、Stern-Gerlachマシンを通しての電子の移動、原子による放射物の放出といった、非常にシンプルな実験をベースに量子理論を第一原理から展開する大学生向けの一冊。_x000a__x000a_こうした実験の物理学的な記述から、行列や複素数に関する自然な数学的記述も収載。_x000a__x000a_第1部では、実験事実から我々がこれまで抱いてきた先入観をどのように払拭するのかを検証し、この概念を物理学的応用により、状態、確率、観測可能性、時間発展という数学的記述へと発展させる。_x000a__x000a_第2部では、量子もつれの概念、デコヒーレンス過程、一次元の箱の中の粒子の状態に至るまで量子理論を拡大させ、より高度なトピックを取り上げる。ここでは、量子力学の従来の処理について触れる。_x000a__x000a_残りの章では、不確実性の関係という概念を深く掘り下げ、実在の本質について量子理論が何を述べるかを探る。_x000a__x000a_最新事例や役立つ章末の演習問題を収載した、量子物理学のわかりやすく理想的な入門書である。"/>
  </r>
  <r>
    <s v="Argumentation Theory: A Pragma-Dialectical Perspective"/>
    <s v="Frans H. van Eemeren"/>
    <s v="1st ed. 2018"/>
    <s v="Graduate/advanced undergraduate textbook"/>
    <n v="2018"/>
    <s v="Springer Nature Switzerland AG"/>
    <s v="978-3-319-95380-9"/>
    <s v="978-3-319-95381-6"/>
    <s v="EN"/>
    <s v="English/International"/>
    <x v="14"/>
    <x v="14"/>
    <x v="0"/>
    <s v="1566-7650"/>
    <s v="2215-1907"/>
    <s v="Argumentation Library"/>
    <s v="33"/>
    <s v="http://doi.org/10.1007/978-3-319-95381-6"/>
    <s v="http://link.springer.com/openurl?genre=book&amp;isbn=978-3-319-95381-6"/>
    <s v="Philosophy; Business Ethics; Political Philosophy; Social Philosophy; Moral Philosophy"/>
    <s v="Springer International Publishing"/>
    <s v="Springer"/>
    <m/>
  </r>
  <r>
    <s v="Logical Foundations of Cyber-Physical Systems"/>
    <s v="André Platzer"/>
    <s v="1st ed. 2018"/>
    <s v="Graduate/advanced undergraduate textbook"/>
    <n v="2018"/>
    <s v="Springer International Publishing AG, part of Springer Nature"/>
    <s v="978-3-319-63587-3"/>
    <s v="978-3-319-63588-0"/>
    <s v="EN"/>
    <s v="English/International"/>
    <x v="10"/>
    <x v="10"/>
    <x v="0"/>
    <s v=""/>
    <s v=""/>
    <s v=""/>
    <s v=""/>
    <s v="http://doi.org/10.1007/978-3-319-63588-0"/>
    <s v="http://link.springer.com/openurl?genre=book&amp;isbn=978-3-319-63588-0"/>
    <s v="Computer Science; Mathematical Logic and Formal Languages; Mathematical Logic and Foundations; Control, Robotics, Mechatronics; Quality Control, Reliability, Safety and Risk"/>
    <s v="Springer International Publishing"/>
    <s v="Springer"/>
    <m/>
  </r>
  <r>
    <s v="Off-Grid Electrical Systems in Developing Countries"/>
    <s v="Henry Louie"/>
    <s v="1st ed. 2018"/>
    <s v="Graduate/advanced undergraduate textbook"/>
    <n v="2018"/>
    <s v="Springer International Publishing AG, part of Springer Nature"/>
    <s v="978-3-319-91889-1"/>
    <s v="978-3-319-91890-7"/>
    <s v="EN"/>
    <s v="English/International"/>
    <x v="12"/>
    <x v="12"/>
    <x v="0"/>
    <s v=""/>
    <s v=""/>
    <s v=""/>
    <s v=""/>
    <s v="http://doi.org/10.1007/978-3-319-91890-7"/>
    <s v="http://link.springer.com/openurl?genre=book&amp;isbn=978-3-319-91890-7"/>
    <s v="Energy; Renewable and Green Energy; Energy Systems; Energy Policy, Economics and Management; Development and Sustainability"/>
    <s v="Springer International Publishing"/>
    <s v="Springer"/>
    <m/>
  </r>
  <r>
    <s v="Entertainment Science"/>
    <s v="Thorsten Hennig-Thurau, Mark B. Houston"/>
    <s v="1st ed. 2019"/>
    <s v="Graduate/advanced undergraduate textbook"/>
    <n v="2019"/>
    <s v="Springer International Publishing AG, part of Springer Nature"/>
    <s v="978-3-319-89290-0"/>
    <s v="978-3-319-89292-4"/>
    <s v="EN"/>
    <s v="English/International"/>
    <x v="13"/>
    <x v="13"/>
    <x v="0"/>
    <s v=""/>
    <s v=""/>
    <s v=""/>
    <s v=""/>
    <s v="http://doi.org/10.1007/978-3-319-89292-4"/>
    <s v="http://link.springer.com/openurl?genre=book&amp;isbn=978-3-319-89292-4"/>
    <s v="Business and Management; Media Management; Market Research/Competitive Intelligence; Popular Science in Business and Management; Big Data/Analytics"/>
    <s v="Springer International Publishing"/>
    <s v="Springer"/>
    <m/>
  </r>
  <r>
    <s v="Physics of Oscillations and Waves"/>
    <s v="Arnt Inge Vistnes"/>
    <s v="1st ed. 2018"/>
    <s v="Undergraduate textbook"/>
    <n v="2018"/>
    <s v="Springer Nature Switzerland AG"/>
    <s v="978-3-319-72313-6"/>
    <s v="978-3-319-72314-3"/>
    <s v="EN"/>
    <s v="English/International"/>
    <x v="9"/>
    <x v="9"/>
    <x v="0"/>
    <s v="2510-411X"/>
    <s v="2510-4128"/>
    <s v="Undergraduate Texts in Physics"/>
    <s v=""/>
    <s v="http://doi.org/10.1007/978-3-319-72314-3"/>
    <s v="http://link.springer.com/openurl?genre=book&amp;isbn=978-3-319-72314-3"/>
    <s v="Physics; Classical Mechanics; Mathematical Methods in Physics; Numerical and Computational Physics, Simulation; Atmospheric Sciences; Fluid- and Aerodynamics"/>
    <s v="Springer International Publishing"/>
    <s v="Springer"/>
    <m/>
  </r>
  <r>
    <s v="Introduction to Programming with Fortran"/>
    <s v="Ian Chivers, Jane Sleightholme"/>
    <s v="4th ed. 2018"/>
    <s v="Graduate/advanced undergraduate textbook"/>
    <n v="2018"/>
    <s v="Springer Nature Switzerland AG"/>
    <s v="978-3-319-75501-4"/>
    <s v="978-3-319-75502-1"/>
    <s v="EN"/>
    <s v="English/International"/>
    <x v="10"/>
    <x v="10"/>
    <x v="0"/>
    <s v=""/>
    <s v=""/>
    <s v=""/>
    <s v=""/>
    <s v="http://doi.org/10.1007/978-3-319-75502-1"/>
    <s v="http://link.springer.com/openurl?genre=book&amp;isbn=978-3-319-75502-1"/>
    <s v="Computer Science; Programming Languages, Compilers, Interpreters; Programming Techniques; Software Engineering"/>
    <s v="Springer International Publishing"/>
    <s v="Springer"/>
    <m/>
  </r>
  <r>
    <s v="Fundamentals of Solid State Engineering"/>
    <s v="Manijeh Razeghi"/>
    <s v="4th ed. 2019"/>
    <s v="Undergraduate textbook"/>
    <n v="2019"/>
    <s v="Springer Nature Switzerland AG"/>
    <s v="978-3-319-75707-0"/>
    <s v="978-3-319-75708-7"/>
    <s v="EN"/>
    <s v="English/International"/>
    <x v="0"/>
    <x v="0"/>
    <x v="0"/>
    <s v=""/>
    <s v=""/>
    <s v=""/>
    <s v=""/>
    <s v="http://doi.org/10.1007/978-3-319-75708-7"/>
    <s v="http://link.springer.com/openurl?genre=book&amp;isbn=978-3-319-75708-7"/>
    <s v="Engineering; Electronics and Microelectronics, Instrumentation; Optical and Electronic Materials; Solid State Physics; Spectroscopy and Microscopy; Nanotechnology"/>
    <s v="Springer International Publishing"/>
    <s v="Springer"/>
    <m/>
  </r>
  <r>
    <s v="Introduction to Digital Systems Design"/>
    <s v="Giuliano Donzellini, Luca Oneto, Domenico Ponta, Davide Anguita"/>
    <s v="1st ed. 2019"/>
    <s v="Undergraduate textbook"/>
    <n v="2019"/>
    <s v="Springer Nature Switzerland AG"/>
    <s v="978-3-319-92803-6"/>
    <s v="978-3-319-92804-3"/>
    <s v="EN"/>
    <s v="English/International"/>
    <x v="0"/>
    <x v="0"/>
    <x v="0"/>
    <s v=""/>
    <s v=""/>
    <s v=""/>
    <s v=""/>
    <s v="http://doi.org/10.1007/978-3-319-92804-3"/>
    <s v="http://link.springer.com/openurl?genre=book&amp;isbn=978-3-319-92804-3"/>
    <s v="Engineering; Electrical Engineering; Logic Design; Algorithms"/>
    <s v="Springer International Publishing"/>
    <s v="Springer"/>
    <m/>
  </r>
  <r>
    <s v="Neural Networks and Deep Learning"/>
    <s v="Charu C. Aggarwal"/>
    <s v="1st ed. 2018"/>
    <s v="Graduate/advanced undergraduate textbook"/>
    <n v="2018"/>
    <s v="Springer International Publishing AG, part of Springer Nature"/>
    <s v="978-3-319-94462-3"/>
    <s v="978-3-319-94463-0"/>
    <s v="EN"/>
    <s v="English/International"/>
    <x v="10"/>
    <x v="10"/>
    <x v="0"/>
    <s v=""/>
    <s v=""/>
    <s v=""/>
    <s v=""/>
    <s v="http://doi.org/10.1007/978-3-319-94463-0"/>
    <s v="http://link.springer.com/openurl?genre=book&amp;isbn=978-3-319-94463-0"/>
    <s v="Computer Science; Information Systems and Communication Service; Processor Architectures"/>
    <s v="Springer International Publishing"/>
    <s v="Springer"/>
    <m/>
  </r>
  <r>
    <s v="Data Science and Predictive Analytics"/>
    <s v="Ivo D. Dinov"/>
    <s v="1st ed. 2018"/>
    <s v="Graduate/advanced undergraduate textbook"/>
    <n v="2018"/>
    <s v="Ivo D. Dinov"/>
    <s v="978-3-319-72346-4"/>
    <s v="978-3-319-72347-1"/>
    <s v="EN"/>
    <s v="English/International"/>
    <x v="10"/>
    <x v="10"/>
    <x v="0"/>
    <s v=""/>
    <s v=""/>
    <s v=""/>
    <s v=""/>
    <s v="http://doi.org/10.1007/978-3-319-72347-1"/>
    <s v="http://link.springer.com/openurl?genre=book&amp;isbn=978-3-319-72347-1"/>
    <s v="Computer Science; Big Data; Big Data/Analytics; Health Informatics; Probability and Statistics in Computer Science; Data Mining and Knowledge Discovery"/>
    <s v="Springer International Publishing"/>
    <s v="Springer"/>
    <m/>
  </r>
  <r>
    <s v="Systems Programming in Unix/Linux"/>
    <s v="K.C. Wang"/>
    <s v="1st ed. 2018"/>
    <s v="Undergraduate textbook"/>
    <n v="2018"/>
    <s v="Springer Nature Switzerland AG"/>
    <s v="978-3-319-92428-1"/>
    <s v="978-3-319-92429-8"/>
    <s v="EN"/>
    <s v="English/International"/>
    <x v="10"/>
    <x v="10"/>
    <x v="0"/>
    <s v=""/>
    <s v=""/>
    <s v=""/>
    <s v=""/>
    <s v="http://doi.org/10.1007/978-3-319-92429-8"/>
    <s v="http://link.springer.com/openurl?genre=book&amp;isbn=978-3-319-92429-8"/>
    <s v="Computer Science; Programming Techniques; Programming Languages, Compilers, Interpreters; Data Structures; Operating Systems"/>
    <s v="Springer International Publishing"/>
    <s v="Springer"/>
    <m/>
  </r>
  <r>
    <s v="Analytical Corporate Finance"/>
    <s v="Angelo Corelli"/>
    <s v="2nd ed. 2018"/>
    <s v="Graduate/advanced undergraduate textbook"/>
    <n v="2018"/>
    <s v="Springer Nature Switzerland AG"/>
    <s v="978-3-319-95761-6"/>
    <s v="978-3-319-95762-3"/>
    <s v="EN"/>
    <s v="English/International"/>
    <x v="13"/>
    <x v="13"/>
    <x v="0"/>
    <s v="2192-4333"/>
    <s v="2192-4341"/>
    <s v="Springer Texts in Business and Economics"/>
    <s v=""/>
    <s v="http://doi.org/10.1007/978-3-319-95762-3"/>
    <s v="http://link.springer.com/openurl?genre=book&amp;isbn=978-3-319-95762-3"/>
    <s v="Business and Management; Business Finance; Risk Management; Quantitative Finance; Financial Engineering; Financial Accounting"/>
    <s v="Springer International Publishing"/>
    <s v="Springer"/>
    <m/>
  </r>
  <r>
    <s v="Fraud and Corruption"/>
    <s v="Peter C. Kratcoski, Maximilian Edelbacher"/>
    <s v="1st ed. 2018"/>
    <s v="Graduate/advanced undergraduate textbook"/>
    <n v="2018"/>
    <s v="Springer International Publishing AG, part of Springer Nature"/>
    <s v="978-3-319-92332-1"/>
    <s v="978-3-319-92333-8"/>
    <s v="EN"/>
    <s v="English/International"/>
    <x v="17"/>
    <x v="17"/>
    <x v="0"/>
    <s v=""/>
    <s v=""/>
    <s v=""/>
    <s v=""/>
    <s v="http://doi.org/10.1007/978-3-319-92333-8"/>
    <s v="http://link.springer.com/openurl?genre=book&amp;isbn=978-3-319-92333-8"/>
    <s v="Criminology and Criminal Justice; White Collar Crime"/>
    <s v="Springer International Publishing"/>
    <s v="Springer"/>
    <m/>
  </r>
  <r>
    <s v="Conferencing and Presentation English for Young Academics"/>
    <s v="Michael Guest"/>
    <s v="1st ed. 2018"/>
    <s v="Graduate/advanced undergraduate textbook"/>
    <n v="2018"/>
    <s v="Springer Nature Singapore Pte Ltd."/>
    <s v="978-981-13-2474-1"/>
    <s v="978-981-13-2475-8"/>
    <s v="EN"/>
    <s v="English/International"/>
    <x v="16"/>
    <x v="16"/>
    <x v="0"/>
    <s v="2366-7672"/>
    <s v="2366-7680"/>
    <s v="Springer Texts in Education"/>
    <s v=""/>
    <s v="http://doi.org/10.1007/978-981-13-2475-8"/>
    <s v="http://link.springer.com/openurl?genre=book&amp;isbn=978-981-13-2475-8"/>
    <s v="Education; Language Education; Applied Linguistics; English"/>
    <s v="Springer Singapore"/>
    <s v="Springer"/>
    <m/>
  </r>
  <r>
    <s v="A Concise Guide to Market Research"/>
    <s v="Marko Sarstedt, Erik Mooi"/>
    <s v="3rd ed. 2019"/>
    <s v="Undergraduate textbook"/>
    <n v="2019"/>
    <s v="Springer-Verlag GmbH Germany, part of Springer Nature"/>
    <s v="978-3-662-56706-7"/>
    <s v="978-3-662-56707-4"/>
    <s v="EN"/>
    <s v="English/International"/>
    <x v="13"/>
    <x v="13"/>
    <x v="0"/>
    <s v="2192-4333"/>
    <s v="2192-4341"/>
    <s v="Springer Texts in Business and Economics"/>
    <s v=""/>
    <s v="http://doi.org/10.1007/978-3-662-56707-4"/>
    <s v="http://link.springer.com/openurl?genre=book&amp;isbn=978-3-662-56707-4"/>
    <s v="Business and Management; Marketing; Management; Statistics for Business/Economics/Mathematical Finance/Insurance"/>
    <s v="Springer Berlin Heidelberg"/>
    <s v="Springer"/>
    <m/>
  </r>
  <r>
    <s v="Global Supply Chain and Operations Management"/>
    <s v="Dmitry Ivanov, Alexander Tsipoulanidis, Jörn Schönberger"/>
    <s v="2nd ed. 2019"/>
    <s v="Graduate/advanced undergraduate textbook"/>
    <n v="2019"/>
    <s v="Springer Nature Switzerland AG"/>
    <s v="978-3-319-94312-1"/>
    <s v="978-3-319-94313-8"/>
    <s v="EN"/>
    <s v="English/International"/>
    <x v="13"/>
    <x v="13"/>
    <x v="0"/>
    <s v="2192-4333"/>
    <s v="2192-4341"/>
    <s v="Springer Texts in Business and Economics"/>
    <s v=""/>
    <s v="http://doi.org/10.1007/978-3-319-94313-8"/>
    <s v="http://link.springer.com/openurl?genre=book&amp;isbn=978-3-319-94313-8"/>
    <s v="Business and Management; Operations Management; Operations Research/Decision Theory"/>
    <s v="Springer International Publishing"/>
    <s v="Springer"/>
    <m/>
  </r>
  <r>
    <s v="Introduction to Parallel Computing"/>
    <s v="Roman Trobec, Boštjan Slivnik, Patricio Bulić, Borut Robič"/>
    <s v="1st ed. 2018"/>
    <s v="Undergraduate textbook"/>
    <n v="2018"/>
    <s v="Springer Nature Switzerland AG"/>
    <s v="978-3-319-98832-0"/>
    <s v="978-3-319-98833-7"/>
    <s v="EN"/>
    <s v="English/International"/>
    <x v="10"/>
    <x v="10"/>
    <x v="0"/>
    <s v="1863-7310"/>
    <s v="2197-1781"/>
    <s v="Undergraduate Topics in Computer Science"/>
    <s v=""/>
    <s v="http://doi.org/10.1007/978-3-319-98833-7"/>
    <s v="http://link.springer.com/openurl?genre=book&amp;isbn=978-3-319-98833-7"/>
    <s v="Computer Science; Programming Techniques; Processor Architectures; Control Structures and Microprogramming; Numeric Computing"/>
    <s v="Springer International Publishing"/>
    <s v="Springer"/>
    <m/>
  </r>
  <r>
    <s v="Mathematical Logic"/>
    <s v="Roman Kossak"/>
    <s v="1st ed. 2018"/>
    <s v="Graduate/advanced undergraduate textbook"/>
    <n v="2018"/>
    <s v="Springer International Publishing AG part of Springer Nature"/>
    <s v="978-3-319-97297-8"/>
    <s v="978-3-319-97298-5"/>
    <s v="EN"/>
    <s v="English/International"/>
    <x v="14"/>
    <x v="14"/>
    <x v="0"/>
    <s v="2627-6046"/>
    <s v="2627-6054"/>
    <s v="Springer Graduate Texts in Philosophy"/>
    <s v="3"/>
    <s v="http://doi.org/10.1007/978-3-319-97298-5"/>
    <s v="http://link.springer.com/openurl?genre=book&amp;isbn=978-3-319-97298-5"/>
    <s v="Philosophy; Philosophy of Mathematics; Mathematical Logic and Foundations; Arithmetic and Logic Structures; Logic; Applications of Mathematics"/>
    <s v="Springer International Publishing"/>
    <s v="Springer"/>
    <m/>
  </r>
  <r>
    <s v="Stability and Control of Linear Systems"/>
    <s v="Andrea Bacciotti"/>
    <s v="1st ed. 2019"/>
    <s v="Graduate/advanced undergraduate textbook"/>
    <n v="2019"/>
    <s v="Springer Nature Switzerland AG"/>
    <s v="978-3-030-02404-8"/>
    <s v="978-3-030-02405-5"/>
    <s v="EN"/>
    <s v="English/International"/>
    <x v="20"/>
    <x v="20"/>
    <x v="0"/>
    <s v="2198-4182"/>
    <s v="2198-4190"/>
    <s v="Studies in Systems, Decision and Control"/>
    <s v="185"/>
    <s v="http://doi.org/10.1007/978-3-030-02405-5"/>
    <s v="http://link.springer.com/openurl?genre=book&amp;isbn=978-3-030-02405-5"/>
    <s v="Engineering; Control; Systems Theory, Control; Ordinary Differential Equations; Engineering Mathematics"/>
    <s v="Springer International Publishing"/>
    <s v="Springer"/>
    <m/>
  </r>
  <r>
    <s v="Introduction to Formal Philosophy"/>
    <s v="Sven Ove Hansson, Vincent F. Hendricks"/>
    <s v="1st ed. 2018"/>
    <s v="Undergraduate textbook"/>
    <n v="2018"/>
    <s v="Springer International Publishing AG, part of Springer Nature"/>
    <s v="978-3-319-77433-6"/>
    <s v="978-3-319-77434-3"/>
    <s v="EN"/>
    <s v="English/International"/>
    <x v="14"/>
    <x v="14"/>
    <x v="0"/>
    <s v="2569-8737"/>
    <s v="2569-8753"/>
    <s v="Springer Undergraduate Texts in Philosophy"/>
    <s v=""/>
    <s v="http://doi.org/10.1007/978-3-319-77434-3"/>
    <s v="http://link.springer.com/openurl?genre=book&amp;isbn=978-3-319-77434-3"/>
    <s v="Philosophy; Analytic Philosophy; Mathematical Logic and Formal Languages; Mathematical Logic and Foundations; Theoretical, Mathematical and Computational Physics; Moral Philosophy"/>
    <s v="Springer International Publishing"/>
    <s v="Springer"/>
    <m/>
  </r>
  <r>
    <s v="Analysis for Computer Scientists"/>
    <s v="Michael Oberguggenberger, Alexander Ostermann"/>
    <s v="2nd ed. 2018"/>
    <s v="Undergraduate textbook"/>
    <n v="2018"/>
    <s v="Springer Nature Switzerland AG"/>
    <s v="978-3-319-91154-0"/>
    <s v="978-3-319-91155-7"/>
    <s v="EN"/>
    <s v="English/International"/>
    <x v="10"/>
    <x v="10"/>
    <x v="0"/>
    <s v="1863-7310"/>
    <s v="2197-1781"/>
    <s v="Undergraduate Topics in Computer Science"/>
    <s v=""/>
    <s v="http://doi.org/10.1007/978-3-319-91155-7"/>
    <s v="http://link.springer.com/openurl?genre=book&amp;isbn=978-3-319-91155-7"/>
    <s v="Computer Science; Math Applications in Computer Science; Computational Mathematics and Numerical Analysis; Mathematical and Computational Engineering; Discrete Mathematics in Computer Science"/>
    <s v="Springer International Publishing"/>
    <s v="Springer"/>
    <m/>
  </r>
  <r>
    <s v="International Business Management"/>
    <s v="Kamal Fatehi, Jeongho Choi"/>
    <s v="2nd ed. 2019"/>
    <s v="Graduate/advanced undergraduate textbook"/>
    <n v="2019"/>
    <s v="Springer Nature Switzerland AG"/>
    <s v="978-3-319-96621-2"/>
    <s v="978-3-319-96622-9"/>
    <s v="EN"/>
    <s v="English/International"/>
    <x v="13"/>
    <x v="13"/>
    <x v="0"/>
    <s v="2192-4333"/>
    <s v="2192-4341"/>
    <s v="Springer Texts in Business and Economics"/>
    <s v=""/>
    <s v="http://doi.org/10.1007/978-3-319-96622-9"/>
    <s v="http://link.springer.com/openurl?genre=book&amp;isbn=978-3-319-96622-9"/>
    <s v="Business and Management; Cross-Cultural Management; Business Strategy/Leadership; Human Resource Management; Business Information Systems"/>
    <s v="Springer International Publishing"/>
    <s v="Springer"/>
    <m/>
  </r>
  <r>
    <s v="Research Methods for the Digital Humanities"/>
    <s v="lewis levenberg, Tai Neilson, David Rheams"/>
    <s v="1st ed. 2018"/>
    <s v="Graduate/advanced undergraduate textbook"/>
    <n v="2018"/>
    <s v="The Editor(s) (if applicable) and The Author(s)"/>
    <s v="978-3-319-96712-7"/>
    <s v="978-3-319-96713-4"/>
    <s v="EN"/>
    <s v="English/International"/>
    <x v="19"/>
    <x v="19"/>
    <x v="0"/>
    <s v=""/>
    <s v=""/>
    <s v=""/>
    <s v=""/>
    <s v="http://doi.org/10.1007/978-3-319-96713-4"/>
    <s v="http://link.springer.com/openurl?genre=book&amp;isbn=978-3-319-96713-4"/>
    <s v="Cultural and Media Studies; Digital/New Media; Digital Humanities; Research Methodology; Media Research; Culture and Technology"/>
    <s v="Springer International Publishing"/>
    <s v="Palgrave Macmillan"/>
    <m/>
  </r>
  <r>
    <s v="Introductory Computer Forensics"/>
    <s v="Xiaodong Lin"/>
    <s v="1st ed. 2018"/>
    <s v="Graduate/advanced undergraduate textbook"/>
    <n v="2018"/>
    <s v="Springer Nature Switzerland AG"/>
    <s v="978-3-030-00580-1"/>
    <s v="978-3-030-00581-8"/>
    <s v="EN"/>
    <s v="English/International"/>
    <x v="10"/>
    <x v="10"/>
    <x v="0"/>
    <s v=""/>
    <s v=""/>
    <s v=""/>
    <s v=""/>
    <s v="http://doi.org/10.1007/978-3-030-00581-8"/>
    <s v="http://link.springer.com/openurl?genre=book&amp;isbn=978-3-030-00581-8"/>
    <s v="Computer Science; Security; Forensic Science; Cybercrime; Multimedia Information Systems"/>
    <s v="Springer International Publishing"/>
    <s v="Springer"/>
    <m/>
  </r>
  <r>
    <s v="Control Engineering"/>
    <s v="László Keviczky, Ruth Bars, Jenő Hetthéssy, Csilla Bányász"/>
    <s v="1st ed. 2019"/>
    <s v="Graduate/advanced undergraduate textbook"/>
    <n v="2019"/>
    <s v="Springer Nature Singapore Pte Ltd."/>
    <s v="978-981-10-8296-2"/>
    <s v="978-981-10-8297-9"/>
    <s v="EN"/>
    <s v="English/International"/>
    <x v="20"/>
    <x v="20"/>
    <x v="0"/>
    <s v="1439-2232"/>
    <s v="2510-3814"/>
    <s v="Advanced Textbooks in Control and Signal Processing"/>
    <s v=""/>
    <s v="http://doi.org/10.1007/978-981-10-8297-9"/>
    <s v="http://link.springer.com/openurl?genre=book&amp;isbn=978-981-10-8297-9"/>
    <s v="Engineering; Control; Systems Theory, Control; Computer Applications"/>
    <s v="Springer Singapore"/>
    <s v="Springer"/>
    <m/>
  </r>
  <r>
    <s v="Control Engineering: MATLAB Exercises"/>
    <s v="László Keviczky, Ruth Bars, Jenő Hetthéssy, Csilla Bányász"/>
    <s v="1st ed. 2019"/>
    <s v="Graduate/advanced undergraduate textbook"/>
    <n v="2019"/>
    <s v="Springer Nature Singapore Pte Ltd."/>
    <s v="978-981-10-8320-4"/>
    <s v="978-981-10-8321-1"/>
    <s v="EN"/>
    <s v="English/International"/>
    <x v="20"/>
    <x v="20"/>
    <x v="0"/>
    <s v="1439-2232"/>
    <s v="2510-3814"/>
    <s v="Advanced Textbooks in Control and Signal Processing"/>
    <s v=""/>
    <s v="http://doi.org/10.1007/978-981-10-8321-1"/>
    <s v="http://link.springer.com/openurl?genre=book&amp;isbn=978-981-10-8321-1"/>
    <s v="Engineering; Control; Systems Theory, Control; Computer Applications"/>
    <s v="Springer Singapore"/>
    <s v="Springer"/>
    <m/>
  </r>
  <r>
    <s v="ENZYMES: Catalysis, Kinetics and Mechanisms"/>
    <s v="N.S. Punekar"/>
    <s v="1st ed. 2018"/>
    <s v="Graduate/advanced undergraduate textbook"/>
    <n v="2018"/>
    <s v="Springer Nature Singapore Pte Ltd."/>
    <s v="978-981-13-0784-3"/>
    <s v="978-981-13-0785-0"/>
    <s v="EN"/>
    <s v="English/International"/>
    <x v="4"/>
    <x v="4"/>
    <x v="0"/>
    <s v=""/>
    <s v=""/>
    <s v=""/>
    <s v=""/>
    <s v="http://doi.org/10.1007/978-981-13-0785-0"/>
    <s v="http://link.springer.com/openurl?genre=book&amp;isbn=978-981-13-0785-0"/>
    <s v="Life Sciences; Enzymology; Protein-Ligand Interactions; Biomedical Engineering/Biotechnology; Applied Microbiology; Protein Structure"/>
    <s v="Springer Singapore"/>
    <s v="Springer"/>
    <m/>
  </r>
  <r>
    <s v="Automatic Control with Experiments"/>
    <s v="Victor Manuel Hernández-Guzmán, Ramón Silva-Ortigoza"/>
    <s v="1st ed. 2019"/>
    <s v="Undergraduate textbook"/>
    <n v="2019"/>
    <s v="Springer International Publishing AG, part of Springer Nature"/>
    <s v="978-3-319-75803-9"/>
    <s v="978-3-319-75804-6"/>
    <s v="EN"/>
    <s v="English/International"/>
    <x v="20"/>
    <x v="20"/>
    <x v="0"/>
    <s v="1439-2232"/>
    <s v="2510-3814"/>
    <s v="Advanced Textbooks in Control and Signal Processing"/>
    <s v=""/>
    <s v="http://doi.org/10.1007/978-3-319-75804-6"/>
    <s v="http://link.springer.com/openurl?genre=book&amp;isbn=978-3-319-75804-6"/>
    <s v="Engineering; Control; Systems Theory, Control; Power Electronics, Electrical Machines and Networks; Industrial and Production Engineering"/>
    <s v="Springer International Publishing"/>
    <s v="Springer"/>
    <m/>
  </r>
  <r>
    <s v="Internet of Things From Hype to Reality"/>
    <s v="Ammar Rayes, Samer Salam"/>
    <s v="2nd ed. 2019"/>
    <s v="Graduate/advanced undergraduate textbook"/>
    <n v="2019"/>
    <s v="Springer Nature Switzerland AG"/>
    <s v="978-3-319-99515-1"/>
    <s v="978-3-319-99516-8"/>
    <s v="EN"/>
    <s v="English/International"/>
    <x v="0"/>
    <x v="0"/>
    <x v="0"/>
    <s v=""/>
    <s v=""/>
    <s v=""/>
    <s v=""/>
    <s v="http://doi.org/10.1007/978-3-319-99516-8"/>
    <s v="http://link.springer.com/openurl?genre=book&amp;isbn=978-3-319-99516-8"/>
    <s v="Engineering; Communications Engineering, Networks; Electronics and Microelectronics, Instrumentation; Information Systems Applications (incl.Internet); User Interfaces and Human Computer Interaction"/>
    <s v="Springer International Publishing"/>
    <s v="Springer"/>
    <m/>
  </r>
  <r>
    <s v="Quantitative Methods for the Social Sciences"/>
    <s v="Daniel Stockemer"/>
    <s v="1st ed. 2019"/>
    <s v="Undergraduate textbook"/>
    <n v="2019"/>
    <s v="Springer International Publishing AG"/>
    <s v="978-3-319-99117-7"/>
    <s v="978-3-319-99118-4"/>
    <s v="EN"/>
    <s v="English/International"/>
    <x v="18"/>
    <x v="18"/>
    <x v="0"/>
    <s v=""/>
    <s v=""/>
    <s v=""/>
    <s v=""/>
    <s v="http://doi.org/10.1007/978-3-319-99118-4"/>
    <s v="http://link.springer.com/openurl?genre=book&amp;isbn=978-3-319-99118-4"/>
    <s v="Social Sciences; Methodology of the Social Sciences; Statistics for Social Science, Behavorial Science, Education, Public Policy, and Law; Statistics and Computing/Statistics Programs"/>
    <s v="Springer International Publishing"/>
    <s v="Springer"/>
    <m/>
  </r>
  <r>
    <s v="A Pythagorean Introduction to Number Theory"/>
    <s v="Ramin Takloo-Bighash"/>
    <s v="1st ed. 2018"/>
    <s v="Undergraduate textbook"/>
    <n v="2018"/>
    <s v="Springer Nature Switzerland AG"/>
    <s v="978-3-030-02603-5"/>
    <s v="978-3-030-02604-2"/>
    <s v="EN"/>
    <s v="English/International"/>
    <x v="2"/>
    <x v="2"/>
    <x v="0"/>
    <s v="0172-6056"/>
    <s v="2197-5604"/>
    <s v="Undergraduate Texts in Mathematics"/>
    <s v=""/>
    <s v="http://doi.org/10.1007/978-3-030-02604-2"/>
    <s v="http://link.springer.com/openurl?genre=book&amp;isbn=978-3-030-02604-2"/>
    <s v="Mathematics; Number Theory"/>
    <s v="Springer International Publishing"/>
    <s v="Springer"/>
    <m/>
  </r>
  <r>
    <s v="Philosophical and Mathematical Logic"/>
    <s v="Harrie de Swart"/>
    <s v="1st ed. 2018"/>
    <s v="Graduate/advanced undergraduate textbook"/>
    <n v="2018"/>
    <s v="Springer Nature Switzerland AG"/>
    <s v="978-3-030-03253-1"/>
    <s v="978-3-030-03255-5"/>
    <s v="EN"/>
    <s v="English/International"/>
    <x v="14"/>
    <x v="14"/>
    <x v="0"/>
    <s v="2569-8737"/>
    <s v="2569-8753"/>
    <s v="Springer Undergraduate Texts in Philosophy"/>
    <s v=""/>
    <s v="http://doi.org/10.1007/978-3-030-03255-5"/>
    <s v="http://link.springer.com/openurl?genre=book&amp;isbn=978-3-030-03255-5"/>
    <s v="Philosophy; Epistemology; Mathematical Logic and Formal Languages; Mathematical Logic and Foundations"/>
    <s v="Springer International Publishing"/>
    <s v="Springer"/>
    <m/>
  </r>
  <r>
    <s v="Structural Dynamics"/>
    <s v="Mario Paz, Young Hoon Kim"/>
    <s v="6th ed. 2019"/>
    <s v="Graduate/advanced undergraduate textbook"/>
    <n v="2019"/>
    <s v="Springer Nature Switzerland AG"/>
    <s v="978-3-319-94742-6"/>
    <s v="978-3-319-94743-3"/>
    <s v="EN"/>
    <s v="English/International"/>
    <x v="0"/>
    <x v="0"/>
    <x v="0"/>
    <s v=""/>
    <s v=""/>
    <s v=""/>
    <s v=""/>
    <s v="http://doi.org/10.1007/978-3-319-94743-3"/>
    <s v="http://link.springer.com/openurl?genre=book&amp;isbn=978-3-319-94743-3"/>
    <s v="Engineering; Civil Engineering"/>
    <s v="Springer International Publishing"/>
    <s v="Springer"/>
    <m/>
  </r>
  <r>
    <s v="Plant Physiology, Development and Metabolism"/>
    <s v="Satish C Bhatla, Manju A. Lal"/>
    <s v="1st ed. 2018"/>
    <s v="Graduate/advanced undergraduate textbook"/>
    <n v="2018"/>
    <s v="Springer Nature Singapore Pte Ltd."/>
    <s v="978-981-13-2022-4"/>
    <s v="978-981-13-2023-1"/>
    <s v="EN"/>
    <s v="English/International"/>
    <x v="4"/>
    <x v="4"/>
    <x v="0"/>
    <s v=""/>
    <s v=""/>
    <s v=""/>
    <s v=""/>
    <s v="http://doi.org/10.1007/978-981-13-2023-1"/>
    <s v="http://link.springer.com/openurl?genre=book&amp;isbn=978-981-13-2023-1"/>
    <s v="Life Sciences; Plant Physiology; Plant Anatomy/Development; Plant Ecology; Plant Breeding/Biotechnology; Plant Genetics and Genomics"/>
    <s v="Springer Singapore"/>
    <s v="Springer"/>
    <m/>
  </r>
  <r>
    <s v="Quantum Mechanics for Pedestrians 1"/>
    <s v="Jochen Pade"/>
    <s v="2nd ed. 2018"/>
    <s v="Undergraduate textbook"/>
    <n v="2018"/>
    <s v="Springer Nature Switzerland AG"/>
    <s v="978-3-030-00463-7"/>
    <s v="978-3-030-00464-4"/>
    <s v="EN"/>
    <s v="English/International"/>
    <x v="9"/>
    <x v="9"/>
    <x v="0"/>
    <s v="2192-4791"/>
    <s v="2192-4805"/>
    <s v="Undergraduate Lecture Notes in Physics"/>
    <s v=""/>
    <s v="http://doi.org/10.1007/978-3-030-00464-4"/>
    <s v="http://link.springer.com/openurl?genre=book&amp;isbn=978-3-030-00464-4"/>
    <s v="Physics; Quantum Physics; Quantum Field Theories, String Theory; Mathematical Applications in the Physical Sciences; Quantum Information Technology, Spintronics; Mathematical Methods in Physics"/>
    <s v="Springer International Publishing"/>
    <s v="Springer"/>
    <s v="2巻セットの第1巻である本書では、（主に）非相対論的量子力学の基礎を紹介する。_x000a__x000a_この第１巻では主に基本的な原理に焦点を当てており、第2巻では、形式主義やその応用と拡大を描く。_x000a__x000a_量子力学の従来のテキストで網羅する以上の内容を収載した本書では、相互作用のない量子測定、ニュートリノ振動などの最新の課題のほか、測定問題といった基本的な課題や認識論的疑問を詳しく考察する。_x000a__x000a_量子力学の公理に関する章で第1巻を締めくくっている。量子力学の主な原理とその数学的定式化を迅速かつ明確に提供すべく、最初の数章で必要な数学的ツールを段階的に導入し、波動力学から代数表現へと系統的に解説する。さらに付録で最も重要な数学的ツールを簡潔にレビューすることで、読者は補足文献を省くことができる。この付録では、量子Zeno効果や時間遅延実験のような高度なトピックも取り上げる。解法付きの250を超える演習問題は、読者がトピックの理解を深めるのに役立つだろう。_x000a__x000a_改訂第2版である本書は、相対論的量子力学の概念や課題の紹介によって拡充されており、Klein-Gordon方程式とDirac方程式を取り上げる。特殊相対性理論、場の古典論、電気力学といった他の領域の基礎がコンパクにまとめられている。_x000a__x000a_本書は主に量子力学の手ごろかつ簡潔で最新の入門書を求める科学教師、あらゆる物理学専攻・副専攻の学生を対象としている。"/>
  </r>
  <r>
    <s v="Plant Anatomy"/>
    <s v="Richard Crang, Sheila Lyons-Sobaski, Robert Wise"/>
    <s v="1st ed. 2018"/>
    <s v="Undergraduate textbook"/>
    <n v="2018"/>
    <s v="Springer Nature Switzerland AG"/>
    <s v="978-3-319-77208-0"/>
    <s v="978-3-319-77315-5"/>
    <s v="EN"/>
    <s v="English/International"/>
    <x v="4"/>
    <x v="4"/>
    <x v="0"/>
    <s v=""/>
    <s v=""/>
    <s v=""/>
    <s v=""/>
    <s v="http://doi.org/10.1007/978-3-319-77315-5"/>
    <s v="http://link.springer.com/openurl?genre=book&amp;isbn=978-3-319-77315-5"/>
    <s v="Life Sciences; Plant Anatomy/Development; Plant Genetics and Genomics; Microbial Genetics and Genomics"/>
    <s v="Springer International Publishing"/>
    <s v="Springer"/>
    <m/>
  </r>
  <r>
    <s v="Quantum Mechanics for Pedestrians 2"/>
    <s v="Jochen Pade"/>
    <s v="2nd ed. 2018"/>
    <s v="Undergraduate textbook"/>
    <n v="2018"/>
    <s v="Springer Nature Switzerland AG"/>
    <s v="978-3-030-00466-8"/>
    <s v="978-3-030-00467-5"/>
    <s v="EN"/>
    <s v="English/International"/>
    <x v="9"/>
    <x v="9"/>
    <x v="0"/>
    <s v="2192-4791"/>
    <s v="2192-4805"/>
    <s v="Undergraduate Lecture Notes in Physics"/>
    <s v=""/>
    <s v="http://doi.org/10.1007/978-3-030-00467-5"/>
    <s v="http://link.springer.com/openurl?genre=book&amp;isbn=978-3-030-00467-5"/>
    <s v="Physics; Quantum Physics; Quantum Field Theories, String Theory; Mathematical Applications in the Physical Sciences; Quantum Information Technology, Spintronics"/>
    <s v="Springer International Publishing"/>
    <s v="Springer"/>
    <s v="本書は2巻セットの第2巻であり、（主に）非相対論的量子力学の基礎を紹介する。_x000a__x000a_第１巻では基本原理を取り上げ、この第2巻では応用のみならず、より複雑な問題にまで広げて考察する。_x000a__x000a_対称性や多体問題など、従来の量子力学のテキストで扱うトピックに加え、量子もつれ、Bellの不等式、デコヒーレンス、量子情報の様々な側面など、現在関心を集めている問題を取り上げる。さらに、量子力学の基礎や実在論論争に関連する例である、認識論的問題への疑問についても明解に論じる。_x000a__x000a_本書は量子力学の解釈に関する章で締めくくっている。_x000a__x000a_読者に欠かせない数学的ツールを段階的に紹介。付録では、最も関連性の高い数学問題がコンパクトに編集されており、Lenzベクトル、Hardyの実験、Shorのアルゴリズムなど、より高度なトピックが詳述されている。学習と指導に必須の130の演習を収載し、その多くが解法付きである。_x000a__x000a_この第2版の改訂版は、相対論的量子力学の概念や課題を紹介し、内容が拡充されている。また、本書は場の量子論の概要を紹介し、量子電磁力学の基本概念について詳しく取り上げる。_x000a__x000a_元々は科学教育課程の学生向けに書かれた本書は、科学の学生や、この分野の合理的で簡潔かつ最新の入門書を求める読者にも適した一冊である。"/>
  </r>
  <r>
    <s v="Excel Data Analysis"/>
    <s v="Hector Guerrero"/>
    <s v="2nd ed. 2019"/>
    <s v="Graduate/advanced undergraduate textbook"/>
    <n v="2019"/>
    <s v="Springer Nature Switzerland AG"/>
    <s v="978-3-030-01278-6"/>
    <s v="978-3-030-01279-3"/>
    <s v="EN"/>
    <s v="English/International"/>
    <x v="13"/>
    <x v="13"/>
    <x v="0"/>
    <s v=""/>
    <s v=""/>
    <s v=""/>
    <s v=""/>
    <s v="http://doi.org/10.1007/978-3-030-01279-3"/>
    <s v="http://link.springer.com/openurl?genre=book&amp;isbn=978-3-030-01279-3"/>
    <s v="Business and Management; Operations Research/Decision Theory; Probability Theory and Stochastic Processes; Statistics for Business/Economics/Mathematical Finance/Insurance; Organization; Business Mathematics; IT in Business"/>
    <s v="Springer International Publishing"/>
    <s v="Springer"/>
    <m/>
  </r>
  <r>
    <s v="Quick Start Guide to VHDL"/>
    <s v="Brock J. LaMeres"/>
    <s v="1st ed. 2019"/>
    <s v="Undergraduate textbook"/>
    <n v="2019"/>
    <s v="Springer Nature Switzerland AG"/>
    <s v="978-3-030-04515-9"/>
    <s v="978-3-030-04516-6"/>
    <s v="EN"/>
    <s v="English/International"/>
    <x v="0"/>
    <x v="0"/>
    <x v="0"/>
    <s v=""/>
    <s v=""/>
    <s v=""/>
    <s v=""/>
    <s v="http://doi.org/10.1007/978-3-030-04516-6"/>
    <s v="http://link.springer.com/openurl?genre=book&amp;isbn=978-3-030-04516-6"/>
    <s v="Engineering; Circuits and Systems; Processor Architectures; Logic Design"/>
    <s v="Springer International Publishing"/>
    <s v="Springer"/>
    <m/>
  </r>
  <r>
    <s v="Java in Two Semesters"/>
    <s v="Quentin Charatan, Aaron Kans"/>
    <s v="4th ed. 2019"/>
    <s v="Undergraduate textbook"/>
    <n v="2019"/>
    <s v="Springer Nature Switzerland AG"/>
    <s v="978-3-319-99419-2"/>
    <s v="978-3-319-99420-8"/>
    <s v="EN"/>
    <s v="English/International"/>
    <x v="10"/>
    <x v="10"/>
    <x v="0"/>
    <s v="1868-0941"/>
    <s v="1868-095X"/>
    <s v="Texts in Computer Science"/>
    <s v=""/>
    <s v="http://doi.org/10.1007/978-3-319-99420-8"/>
    <s v="http://link.springer.com/openurl?genre=book&amp;isbn=978-3-319-99420-8"/>
    <s v="Computer Science; Programming Languages, Compilers, Interpreters; Java; Control Structures and Microprogramming; Computer System Implementation"/>
    <s v="Springer International Publishing"/>
    <s v="Springer"/>
    <m/>
  </r>
  <r>
    <s v="Managing Media and Digital Organizations"/>
    <s v="Eli M. Noam"/>
    <s v="1st ed. 2019"/>
    <s v="Graduate/advanced undergraduate textbook"/>
    <n v="2019"/>
    <s v="The Editor(s) (if applicable) and The Author(s)"/>
    <s v="978-3-319-71287-1"/>
    <s v="978-3-319-71288-8"/>
    <s v="EN"/>
    <s v="English/International"/>
    <x v="19"/>
    <x v="19"/>
    <x v="0"/>
    <s v=""/>
    <s v=""/>
    <s v=""/>
    <s v=""/>
    <s v="http://doi.org/10.1007/978-3-319-71288-8"/>
    <s v="http://link.springer.com/openurl?genre=book&amp;isbn=978-3-319-71288-8"/>
    <s v="Cultural and Media Studies; Media and Communication; Media Management; Culture and Technology; Cultural Management; Management"/>
    <s v="Springer International Publishing"/>
    <s v="Palgrave Macmillan"/>
    <s v="分野全体に直接関係のあるMBAカリキュラムを採用。上級レベルの学生や実務家向けの一冊。_x000a_メディア、コミュニケーション、情報分野を超えたマネジメント機能の包括的な視点を提供。_x000a_事例研究、モデル、概説を活用してあらゆる最高のMBAコースを一冊に収めた。"/>
  </r>
  <r>
    <s v="Media and Digital Management"/>
    <s v="Eli M. Noam"/>
    <s v="1st ed. 2019"/>
    <s v="Graduate/advanced undergraduate textbook"/>
    <n v="2019"/>
    <s v="The Editor(s) (if applicable) and The Author(s)"/>
    <s v="978-3-319-71344-1"/>
    <s v="978-3-319-72000-5"/>
    <s v="EN"/>
    <s v="English/International"/>
    <x v="19"/>
    <x v="19"/>
    <x v="0"/>
    <s v=""/>
    <s v=""/>
    <s v=""/>
    <s v=""/>
    <s v="http://doi.org/10.1007/978-3-319-72000-5"/>
    <s v="http://link.springer.com/openurl?genre=book&amp;isbn=978-3-319-72000-5"/>
    <s v="Cultural and Media Studies; Media and Communication; Media Management; Business Information Systems"/>
    <s v="Springer International Publishing"/>
    <s v="Palgrave Macmillan"/>
    <m/>
  </r>
  <r>
    <s v="An Anthology of London in Literature, 1558-1914"/>
    <s v="Geoffrey G. Hiller, Peter L. Groves, Alan F. Dilnot"/>
    <s v="1st ed. 2019"/>
    <s v="Graduate/advanced undergraduate textbook"/>
    <n v="2019"/>
    <s v="The Editor(s) (if applicable) and The Author(s)"/>
    <s v="978-3-030-05608-7"/>
    <s v="978-3-030-05609-4"/>
    <s v="EN"/>
    <s v="English/International"/>
    <x v="19"/>
    <x v="19"/>
    <x v="0"/>
    <s v=""/>
    <s v=""/>
    <s v=""/>
    <s v=""/>
    <s v="http://doi.org/10.1007/978-3-030-05609-4"/>
    <s v="http://link.springer.com/openurl?genre=book&amp;isbn=978-3-030-05609-4"/>
    <s v="Popular Science; Popular Science in Literature; British and Irish Literature; Early Modern/Renaissance Literature; Eighteenth-Century Literature; History of Britain and Ireland; Nineteenth-Century Literature"/>
    <s v="Springer International Publishing"/>
    <s v="Palgrave Macmillan"/>
    <m/>
  </r>
  <r>
    <s v="Astronautics"/>
    <s v="Ulrich Walter"/>
    <s v="3rd ed. 2018"/>
    <s v="Graduate/advanced undergraduate textbook"/>
    <n v="2018"/>
    <s v="Springer Nature Switzerland AG"/>
    <s v="978-3-319-74372-1"/>
    <s v="978-3-319-74373-8"/>
    <s v="EN"/>
    <s v="English/International"/>
    <x v="0"/>
    <x v="0"/>
    <x v="0"/>
    <s v=""/>
    <s v=""/>
    <s v=""/>
    <s v=""/>
    <s v="http://doi.org/10.1007/978-3-319-74373-8"/>
    <s v="http://link.springer.com/openurl?genre=book&amp;isbn=978-3-319-74373-8"/>
    <s v="Engineering; Aerospace Technology and Astronautics; Space Sciences (including Extraterrestrial Physics, Space Exploration and Astronautics); Classical Mechanics; Classical and Quantum Gravitation, Relativity Theory"/>
    <s v="Springer International Publishing"/>
    <s v="Springer"/>
    <m/>
  </r>
  <r>
    <s v="Perceptual Organization"/>
    <s v="Stephen Handel"/>
    <s v="1st ed. 2019"/>
    <s v="Graduate/advanced undergraduate textbook"/>
    <n v="2019"/>
    <s v="The Editor(s) (if applicable) and The Author(s)"/>
    <s v="978-3-319-96336-5"/>
    <s v="978-3-319-96337-2"/>
    <s v="EN"/>
    <s v="English/International"/>
    <x v="11"/>
    <x v="11"/>
    <x v="0"/>
    <s v=""/>
    <s v=""/>
    <s v=""/>
    <s v=""/>
    <s v="http://doi.org/10.1007/978-3-319-96337-2"/>
    <s v="http://link.springer.com/openurl?genre=book&amp;isbn=978-3-319-96337-2"/>
    <s v="Psychology; Cognitive Psychology; Neuropsychology; Neurosciences; Audio-Visual Culture"/>
    <s v="Springer International Publishing"/>
    <s v="Palgrave Macmillan"/>
    <m/>
  </r>
  <r>
    <s v="Research Methods for Social Justice and Equity in Education"/>
    <s v="Kamden K. Strunk, Leslie Ann Locke"/>
    <s v="1st ed. 2019"/>
    <s v="Graduate/advanced undergraduate textbook"/>
    <n v="2019"/>
    <s v="The Editor(s) (if applicable) and The Author(s)"/>
    <s v="978-3-030-05899-9"/>
    <s v="978-3-030-05900-2"/>
    <s v="EN"/>
    <s v="English/International"/>
    <x v="16"/>
    <x v="16"/>
    <x v="0"/>
    <s v=""/>
    <s v=""/>
    <s v=""/>
    <s v=""/>
    <s v="http://doi.org/10.1007/978-3-030-05900-2"/>
    <s v="http://link.springer.com/openurl?genre=book&amp;isbn=978-3-030-05900-2"/>
    <s v="Education; Research Methods in Education; Social Justice, Equality and Human Rights; Social Work; Teaching and Teacher Education"/>
    <s v="Springer International Publishing"/>
    <s v="Palgrave Macmillan"/>
    <m/>
  </r>
  <r>
    <s v="Educational Technology"/>
    <s v="Ronghuai Huang, J. Michael Spector, Junfeng Yang"/>
    <s v="1st ed. 2019"/>
    <s v="Graduate/advanced undergraduate textbook"/>
    <n v="2019"/>
    <s v="Springer Nature Singapore Pte Ltd."/>
    <s v="978-981-13-6642-0"/>
    <s v="978-981-13-6643-7"/>
    <s v="EN"/>
    <s v="English/International"/>
    <x v="16"/>
    <x v="16"/>
    <x v="0"/>
    <s v="2196-4963"/>
    <s v="2196-4971"/>
    <s v="Lecture Notes in Educational Technology"/>
    <s v=""/>
    <s v="http://doi.org/10.1007/978-981-13-6643-7"/>
    <s v="http://link.springer.com/openurl?genre=book&amp;isbn=978-981-13-6643-7"/>
    <s v="Education; Educational Technology; Computers and Education"/>
    <s v="Springer Singapore"/>
    <s v="Springer"/>
    <m/>
  </r>
  <r>
    <s v="Quick Start Guide to Verilog"/>
    <s v="Brock J. LaMeres"/>
    <s v="1st ed. 2019"/>
    <s v="Undergraduate textbook"/>
    <n v="2019"/>
    <s v="Springer Nature Switzerland AG"/>
    <s v="978-3-030-10551-8"/>
    <s v="978-3-030-10552-5"/>
    <s v="EN"/>
    <s v="English/International"/>
    <x v="0"/>
    <x v="0"/>
    <x v="0"/>
    <s v=""/>
    <s v=""/>
    <s v=""/>
    <s v=""/>
    <s v="http://doi.org/10.1007/978-3-030-10552-5"/>
    <s v="http://link.springer.com/openurl?genre=book&amp;isbn=978-3-030-10552-5"/>
    <s v="Engineering; Circuits and Systems; Processor Architectures; Logic Design"/>
    <s v="Springer International Publishing"/>
    <s v="Springer"/>
    <m/>
  </r>
  <r>
    <s v="Spine Surgery"/>
    <s v="Bernhard Meyer, Michael Rauschmann"/>
    <s v="1st ed. 2019"/>
    <s v="Graduate/advanced undergraduate textbook"/>
    <n v="2019"/>
    <s v="Springer Nature Switzerland AG"/>
    <s v="978-3-319-98874-0"/>
    <s v="978-3-319-98875-7"/>
    <s v="EN"/>
    <s v="English/International"/>
    <x v="6"/>
    <x v="6"/>
    <x v="0"/>
    <s v=""/>
    <s v=""/>
    <s v=""/>
    <s v=""/>
    <s v="http://doi.org/10.1007/978-3-319-98875-7"/>
    <s v="http://link.springer.com/openurl?genre=book&amp;isbn=978-3-319-98875-7"/>
    <s v="Medicine &amp; Public Health; Neurosurgery; Surgical Orthopedics"/>
    <s v="Springer International Publishing"/>
    <s v="Springer"/>
    <m/>
  </r>
  <r>
    <s v="Introduction to Logic Circuits &amp; Logic Design with VHDL "/>
    <s v="Brock J. LaMeres"/>
    <s v="2nd ed. 2019"/>
    <s v="Undergraduate textbook"/>
    <n v="2019"/>
    <s v="Springer Nature Switzerland AG"/>
    <s v="978-3-030-12488-5"/>
    <s v="978-3-030-12489-2"/>
    <s v="EN"/>
    <s v="English/International"/>
    <x v="0"/>
    <x v="0"/>
    <x v="0"/>
    <s v=""/>
    <s v=""/>
    <s v=""/>
    <s v=""/>
    <s v="http://doi.org/10.1007/978-3-030-12489-2"/>
    <s v="http://link.springer.com/openurl?genre=book&amp;isbn=978-3-030-12489-2"/>
    <s v="Engineering; Circuits and Systems; Processor Architectures; Logic Design"/>
    <s v="Springer International Publishing"/>
    <s v="Springer"/>
    <m/>
  </r>
  <r>
    <s v="Social Justice Theory and Practice for Social Work"/>
    <s v="Lynelle Watts, David Hodgson"/>
    <s v="1st ed. 2019"/>
    <s v="Graduate/advanced undergraduate textbook"/>
    <n v="2019"/>
    <s v="Springer Nature Singapore Pte Ltd."/>
    <s v="978-981-13-3620-1"/>
    <s v="978-981-13-3621-8"/>
    <s v="EN"/>
    <s v="English/International"/>
    <x v="18"/>
    <x v="18"/>
    <x v="0"/>
    <s v=""/>
    <s v=""/>
    <s v=""/>
    <s v=""/>
    <s v="http://doi.org/10.1007/978-981-13-3621-8"/>
    <s v="http://link.springer.com/openurl?genre=book&amp;isbn=978-981-13-3621-8"/>
    <s v="Social Sciences; Social Work; Social Justice, Equality and Human Rights; Political Philosophy; Children, Youth and Family Policy"/>
    <s v="Springer Singapore"/>
    <s v="Springer"/>
    <m/>
  </r>
  <r>
    <s v="School Leadership and Educational Change in Singapore"/>
    <s v="Benjamin Wong, Salleh Hairon, Pak Tee Ng"/>
    <s v="1st ed. 2019"/>
    <s v="Graduate/advanced undergraduate textbook"/>
    <n v="2019"/>
    <s v="Springer Nature Switzerland AG"/>
    <s v="978-3-319-74744-6"/>
    <s v="978-3-319-74746-0"/>
    <s v="EN"/>
    <s v="English/International"/>
    <x v="16"/>
    <x v="16"/>
    <x v="0"/>
    <s v="2366-7672"/>
    <s v="2366-7680"/>
    <s v="Springer Texts in Education"/>
    <s v=""/>
    <s v="http://doi.org/10.1007/978-3-319-74746-0"/>
    <s v="http://link.springer.com/openurl?genre=book&amp;isbn=978-3-319-74746-0"/>
    <s v="Education; Administration, Organization and Leadership; Educational Policy and Politics; Schools and Schooling"/>
    <s v="Springer International Publishing"/>
    <s v="Springer"/>
    <m/>
  </r>
  <r>
    <s v="Digital Business Models"/>
    <s v="Bernd W. Wirtz"/>
    <s v="1st ed. 2019"/>
    <s v="Graduate/advanced undergraduate textbook"/>
    <n v="2019"/>
    <s v="Springer Nature Switzerland AG"/>
    <s v="978-3-030-13004-6"/>
    <s v="978-3-030-13005-3"/>
    <s v="EN"/>
    <s v="English/International"/>
    <x v="13"/>
    <x v="13"/>
    <x v="0"/>
    <s v="2196-8705"/>
    <s v="2196-8713"/>
    <s v="Progress in IS"/>
    <s v=""/>
    <s v="http://doi.org/10.1007/978-3-030-13005-3"/>
    <s v="http://link.springer.com/openurl?genre=book&amp;isbn=978-3-030-13005-3"/>
    <s v="Business and Management; e-Business/e-Commerce; e-Commerce/e-business; Organization; Innovation/Technology Management; Entrepreneurship"/>
    <s v="Springer International Publishing"/>
    <s v="Springer"/>
    <s v="デジタルの世界におけるビジネスモデルの概念を包括的かつ詳細に紹介。_x000a__x000a_専用の事例研究で各ビジネスモデルのタイプを解説。_x000a__x000a_デジタルビジネスモデルのあらゆる側面を組み合わせたGoogle/Alphabetに関する包括的な事例研究を紹介。"/>
  </r>
  <r>
    <s v="Introduction to Logic Circuits &amp; Logic Design with Verilog"/>
    <s v="Brock J. LaMeres"/>
    <s v="2nd ed. 2019"/>
    <s v="Undergraduate textbook"/>
    <n v="2019"/>
    <s v="Springer Nature Switzerland AG"/>
    <s v="978-3-030-13604-8"/>
    <s v="978-3-030-13605-5"/>
    <s v="EN"/>
    <s v="English/International"/>
    <x v="0"/>
    <x v="0"/>
    <x v="0"/>
    <s v=""/>
    <s v=""/>
    <s v=""/>
    <s v=""/>
    <s v="http://doi.org/10.1007/978-3-030-13605-5"/>
    <s v="http://link.springer.com/openurl?genre=book&amp;isbn=978-3-030-13605-5"/>
    <s v="Engineering; Circuits and Systems; Processor Architectures; Logic Design"/>
    <s v="Springer International Publishing"/>
    <s v="Springer"/>
    <m/>
  </r>
  <r>
    <s v="Pharmaceutical Biotechnology"/>
    <s v="Daan J. A. Crommelin, Robert D. Sindelar, Bernd Meibohm"/>
    <s v="5th ed. 2019"/>
    <s v="Graduate/advanced undergraduate textbook"/>
    <n v="2019"/>
    <s v="Springer Nature Switzerland AG"/>
    <s v="978-3-030-00709-6"/>
    <s v="978-3-030-00710-2"/>
    <s v="EN"/>
    <s v="English/International"/>
    <x v="4"/>
    <x v="4"/>
    <x v="0"/>
    <s v=""/>
    <s v=""/>
    <s v=""/>
    <s v=""/>
    <s v="http://doi.org/10.1007/978-3-030-00710-2"/>
    <s v="http://link.springer.com/openurl?genre=book&amp;isbn=978-3-030-00710-2"/>
    <s v="Biomedicine; Pharmaceutical Sciences/Technology; Biomedical Engineering/Biotechnology"/>
    <s v="Springer International Publishing"/>
    <s v="Springer"/>
    <m/>
  </r>
  <r>
    <s v="Mapping Global Theatre Histories"/>
    <s v="Mark Pizzato"/>
    <s v="1st ed. 2019"/>
    <s v="Graduate/advanced undergraduate textbook"/>
    <n v="2019"/>
    <s v="The Editor(s) (if applicable) and The Author(s), under exclusive license to Springer Nature Switzerland AG, part of Springer Nature"/>
    <s v="978-3-030-12726-8"/>
    <s v="978-3-030-12727-5"/>
    <s v="EN"/>
    <s v="English/International"/>
    <x v="19"/>
    <x v="19"/>
    <x v="0"/>
    <s v=""/>
    <s v=""/>
    <s v=""/>
    <s v=""/>
    <s v="http://doi.org/10.1007/978-3-030-12727-5"/>
    <s v="http://link.springer.com/openurl?genre=book&amp;isbn=978-3-030-12727-5"/>
    <s v="Cultural and Media Studies; Theatre History; Performing Arts; Global/International Theatre and Performance"/>
    <s v="Springer International Publishing"/>
    <s v="Palgrave Macmillan"/>
    <m/>
  </r>
  <r>
    <s v="Social Marketing in Action"/>
    <s v="Debra Z. Basil, Gonzalo Diaz-Meneses, Michael D. Basil"/>
    <s v="1st ed. 2019"/>
    <s v="Graduate/advanced undergraduate textbook"/>
    <n v="2019"/>
    <s v="Springer Nature Switzerland AG"/>
    <s v="978-3-030-13019-0"/>
    <s v="978-3-030-13020-6"/>
    <s v="EN"/>
    <s v="English/International"/>
    <x v="13"/>
    <x v="13"/>
    <x v="0"/>
    <s v="2192-4333"/>
    <s v="2192-4341"/>
    <s v="Springer Texts in Business and Economics"/>
    <s v=""/>
    <s v="http://doi.org/10.1007/978-3-030-13020-6"/>
    <s v="http://link.springer.com/openurl?genre=book&amp;isbn=978-3-030-13020-6"/>
    <s v="Business and Management; Consumer Behavior; Market Research/Competitive Intelligence; Management Education"/>
    <s v="Springer International Publishing"/>
    <s v="Springer"/>
    <m/>
  </r>
  <r>
    <s v="Analyzing Qualitative Data with MAXQDA"/>
    <s v="Udo Kuckartz, Stefan Rädiker"/>
    <s v="1st ed. 2019"/>
    <s v="Graduate/advanced undergraduate textbook"/>
    <n v="2019"/>
    <s v="Springer Nature Switzerland AG"/>
    <s v="978-3-030-15670-1"/>
    <s v="978-3-030-15671-8"/>
    <s v="EN"/>
    <s v="English/International"/>
    <x v="18"/>
    <x v="18"/>
    <x v="0"/>
    <s v=""/>
    <s v=""/>
    <s v=""/>
    <s v=""/>
    <s v="http://doi.org/10.1007/978-3-030-15671-8"/>
    <s v="http://link.springer.com/openurl?genre=book&amp;isbn=978-3-030-15671-8"/>
    <s v="Social Sciences; Methodology of the Social Sciences; Statistics for Social Science, Behavorial Science, Education, Public Policy, and Law; Research Methods in Education; Statistics and Computing/Statistics Programs; Statistics for Life Sciences, Medicine, Health Sciences; Statistics for Business/Economics/Mathematical Finance/Insurance"/>
    <s v="Springer International Publishing"/>
    <s v="Springer"/>
    <m/>
  </r>
  <r>
    <s v="Handbook of Evolutionary Research in Archaeology"/>
    <s v="Anna Marie Prentiss"/>
    <s v="1st ed. 2019"/>
    <s v="Graduate/advanced undergraduate textbook"/>
    <n v="2019"/>
    <s v="Springer Nature Switzerland AG"/>
    <s v="978-3-030-11116-8"/>
    <s v="978-3-030-11117-5"/>
    <s v="EN"/>
    <s v="English/International"/>
    <x v="18"/>
    <x v="18"/>
    <x v="0"/>
    <s v=""/>
    <s v=""/>
    <s v=""/>
    <s v=""/>
    <s v="http://doi.org/10.1007/978-3-030-11117-5"/>
    <s v="http://link.springer.com/openurl?genre=book&amp;isbn=978-3-030-11117-5"/>
    <s v="Social Sciences; Archaeology"/>
    <s v="Springer International Publishing"/>
    <s v="Springer"/>
    <m/>
  </r>
  <r>
    <s v="Evidence-Based Practice in Clinical Social Work"/>
    <s v="James W. Drisko, Melissa D. Grady"/>
    <s v="2nd ed. 2019"/>
    <s v="Graduate/advanced undergraduate textbook"/>
    <n v="2019"/>
    <s v="Springer Nature Switzerland AG"/>
    <s v="978-3-030-15223-9"/>
    <s v="978-3-030-15224-6"/>
    <s v="EN"/>
    <s v="English/International"/>
    <x v="11"/>
    <x v="11"/>
    <x v="0"/>
    <s v="2520-162X"/>
    <s v="2520-1611"/>
    <s v="Essential Clinical Social Work Series"/>
    <s v=""/>
    <s v="http://doi.org/10.1007/978-3-030-15224-6"/>
    <s v="http://link.springer.com/openurl?genre=book&amp;isbn=978-3-030-15224-6"/>
    <s v="Psychology; Psychotherapy and Counseling; Social Work; Psychotherapy; Social Policy"/>
    <s v="Springer International Publishing"/>
    <s v="Springer"/>
    <m/>
  </r>
  <r>
    <s v="Foundations of Behavioral Health"/>
    <s v="Bruce Lubotsky Levin, Ardis Hanson"/>
    <s v="1st ed. 2020"/>
    <s v="Graduate/advanced undergraduate textbook"/>
    <n v="2020"/>
    <s v="Springer Nature Switzerland AG"/>
    <s v="978-3-030-18433-9"/>
    <s v="978-3-030-18435-3"/>
    <s v="EN"/>
    <s v="English/International"/>
    <x v="11"/>
    <x v="11"/>
    <x v="0"/>
    <s v=""/>
    <s v=""/>
    <s v=""/>
    <s v=""/>
    <s v="http://doi.org/10.1007/978-3-030-18435-3"/>
    <s v="http://link.springer.com/openurl?genre=book&amp;isbn=978-3-030-18435-3"/>
    <s v="Psychology; Health Psychology; Public Health; Psychiatry; Social Work"/>
    <s v="Springer International Publishing"/>
    <s v="Springer"/>
    <m/>
  </r>
  <r>
    <s v="Social Psychology in Action"/>
    <s v="Kai Sassenberg, Michael L.W. Vliek"/>
    <s v="1st ed. 2019"/>
    <s v="Graduate/advanced undergraduate textbook"/>
    <n v="2019"/>
    <s v="Springer Nature Switzerland AG"/>
    <s v="978-3-030-13787-8"/>
    <s v="978-3-030-13788-5"/>
    <s v="EN"/>
    <s v="English/International"/>
    <x v="11"/>
    <x v="11"/>
    <x v="0"/>
    <s v=""/>
    <s v=""/>
    <s v=""/>
    <s v=""/>
    <s v="http://doi.org/10.1007/978-3-030-13788-5"/>
    <s v="http://link.springer.com/openurl?genre=book&amp;isbn=978-3-030-13788-5"/>
    <s v="Psychology; Personality and Social Psychology; Applied Psychology; Psychological Methods/Evaluation"/>
    <s v="Springer International Publishing"/>
    <s v="Springer"/>
    <m/>
  </r>
  <r>
    <s v="Essentials of Business Analytics"/>
    <s v="Bhimasankaram Pochiraju, Sridhar Seshadri"/>
    <s v="1st ed. 2019"/>
    <s v="Graduate/advanced undergraduate textbook"/>
    <n v="2019"/>
    <s v="Springer Nature Switzerland AG"/>
    <s v="978-3-319-68836-7"/>
    <s v="978-3-319-68837-4"/>
    <s v="EN"/>
    <s v="English/International"/>
    <x v="13"/>
    <x v="13"/>
    <x v="0"/>
    <s v="0884-8289"/>
    <s v="2214-7934"/>
    <s v="International Series in Operations Research &amp; Management Science"/>
    <s v="264"/>
    <s v="http://doi.org/10.1007/978-3-319-68837-4"/>
    <s v="http://link.springer.com/openurl?genre=book&amp;isbn=978-3-319-68837-4"/>
    <s v="Business and Management; Operations Research/Decision Theory; Statistics for Business/Economics/Mathematical Finance/Insurance; Big Data/Analytics"/>
    <s v="Springer International Publishing"/>
    <s v="Springer"/>
    <m/>
  </r>
  <r>
    <s v="A Course in Rasch Measurement Theory"/>
    <s v="David Andrich, Ida Marais"/>
    <s v="1st ed. 2019"/>
    <s v="Graduate/advanced undergraduate textbook"/>
    <n v="2019"/>
    <s v="Springer Nature Singapore Pte Ltd."/>
    <s v="978-981-13-7495-1"/>
    <s v="978-981-13-7496-8"/>
    <s v="EN"/>
    <s v="English/International"/>
    <x v="16"/>
    <x v="16"/>
    <x v="0"/>
    <s v="2366-7672"/>
    <s v="2366-7680"/>
    <s v="Springer Texts in Education"/>
    <s v=""/>
    <s v="http://doi.org/10.1007/978-981-13-7496-8"/>
    <s v="http://link.springer.com/openurl?genre=book&amp;isbn=978-981-13-7496-8"/>
    <s v="Education; Research Methods in Education; Methodology of the Social Sciences; Statistics for Social Science, Behavorial Science, Education, Public Policy, and Law; Assessment, Testing and Evaluation; Psychometrics; Research Skills"/>
    <s v="Springer Singapore"/>
    <s v="Springer"/>
    <m/>
  </r>
  <r>
    <s v="Multimedia Big Data Computing for IoT Applications"/>
    <s v="Sudeep Tanwar, Sudhanshu Tyagi, Neeraj Kumar"/>
    <s v="1st ed. 2020"/>
    <s v="Graduate/advanced undergraduate textbook"/>
    <n v="2020"/>
    <s v="Springer Nature Singapore Pte Ltd."/>
    <s v="978-981-13-8758-6"/>
    <s v="978-981-13-8759-3"/>
    <s v="EN"/>
    <s v="English/International"/>
    <x v="20"/>
    <x v="20"/>
    <x v="0"/>
    <s v="1868-4394"/>
    <s v="1868-4408"/>
    <s v="Intelligent Systems Reference Library"/>
    <s v="163"/>
    <s v="http://doi.org/10.1007/978-981-13-8759-3"/>
    <s v="http://link.springer.com/openurl?genre=book&amp;isbn=978-981-13-8759-3"/>
    <s v="Engineering; Computational Intelligence; Big Data; Multimedia Information Systems; Information Systems Applications (incl.Internet)"/>
    <s v="Springer Singapore"/>
    <s v="Springer"/>
    <m/>
  </r>
  <r>
    <s v="Policing and Minority Communities"/>
    <s v="James F. Albrecht, Garth den Heyer, Perry Stanislas"/>
    <s v="1st ed. 2019"/>
    <s v="Graduate/advanced undergraduate textbook"/>
    <n v="2019"/>
    <s v="Springer Nature Switzerland AG"/>
    <s v="978-3-030-19181-8"/>
    <s v="978-3-030-19182-5"/>
    <s v="EN"/>
    <s v="English/International"/>
    <x v="17"/>
    <x v="17"/>
    <x v="0"/>
    <s v=""/>
    <s v=""/>
    <s v=""/>
    <s v=""/>
    <s v="http://doi.org/10.1007/978-3-030-19182-5"/>
    <s v="http://link.springer.com/openurl?genre=book&amp;isbn=978-3-030-19182-5"/>
    <s v="Criminology and Criminal Justice; Policing; Ethnicity, Class, Gender and Crime"/>
    <s v="Springer International Publishing"/>
    <s v="Springer"/>
    <m/>
  </r>
  <r>
    <s v="A Beginners Guide to Python 3 Programming"/>
    <s v="John Hunt"/>
    <s v="1st ed. 2019"/>
    <s v="Undergraduate textbook"/>
    <n v="2019"/>
    <s v="Springer Nature Switzerland AG"/>
    <s v="978-3-030-20289-7"/>
    <s v="978-3-030-20290-3"/>
    <s v="EN"/>
    <s v="English/International"/>
    <x v="10"/>
    <x v="10"/>
    <x v="0"/>
    <s v="1863-7310"/>
    <s v="2197-1781"/>
    <s v="Undergraduate Topics in Computer Science"/>
    <s v=""/>
    <s v="http://doi.org/10.1007/978-3-030-20290-3"/>
    <s v="http://link.springer.com/openurl?genre=book&amp;isbn=978-3-030-20290-3"/>
    <s v="Computer Science; Programming Languages, Compilers, Interpreters; Python; Database Management"/>
    <s v="Springer International Publishing"/>
    <s v="Springer"/>
    <m/>
  </r>
  <r>
    <s v="Advanced Guide to Python 3 Programming"/>
    <s v="John Hunt"/>
    <s v="1st ed. 2019"/>
    <s v="Undergraduate textbook"/>
    <n v="2019"/>
    <s v="Springer Nature Switzerland AG"/>
    <s v="978-3-030-25942-6"/>
    <s v="978-3-030-25943-3"/>
    <s v="EN"/>
    <s v="English/International"/>
    <x v="10"/>
    <x v="10"/>
    <x v="0"/>
    <s v="1863-7310"/>
    <s v="2197-1781"/>
    <s v="Undergraduate Topics in Computer Science"/>
    <s v=""/>
    <s v="http://doi.org/10.1007/978-3-030-25943-3"/>
    <s v="http://link.springer.com/openurl?genre=book&amp;isbn=978-3-030-25943-3"/>
    <s v="Computer Science; Programming Languages, Compilers, Interpreters; Python; Database Management"/>
    <s v="Springer International Publishing"/>
    <s v="Springer"/>
    <m/>
  </r>
  <r>
    <s v="Literature and Medicine"/>
    <s v="Ronald Schleifer, Jerry B. Vannatta"/>
    <s v="1st ed. 2019"/>
    <s v="Graduate/advanced undergraduate textbook"/>
    <n v="2019"/>
    <s v="The Editor(s) (if applicable) and The Author(s), under exclusive license to Springer Nature Switzerland AG"/>
    <s v="978-3-030-19127-6"/>
    <s v="978-3-030-19128-3"/>
    <s v="EN"/>
    <s v="English/International"/>
    <x v="19"/>
    <x v="19"/>
    <x v="0"/>
    <s v=""/>
    <s v=""/>
    <s v=""/>
    <s v=""/>
    <s v="http://doi.org/10.1007/978-3-030-19128-3"/>
    <s v="http://link.springer.com/openurl?genre=book&amp;isbn=978-3-030-19128-3"/>
    <s v="Literature; Contemporary Literature; Bioethics; Premedical Education; Medical Education; Nursing; Medical Sociology"/>
    <s v="Springer International Publishing"/>
    <s v="Palgrave Macmillan"/>
    <m/>
  </r>
  <r>
    <s v="Food Fraud Prevention"/>
    <s v="John W. Spink"/>
    <s v="1st ed. 2019"/>
    <s v="Monograph"/>
    <n v="2019"/>
    <s v="Springer Science+Business Media, LLC, part of Springer Nature"/>
    <s v="978-1-4939-9619-3"/>
    <s v="978-1-4939-9621-6"/>
    <s v="EN"/>
    <s v="English/International"/>
    <x v="4"/>
    <x v="4"/>
    <x v="0"/>
    <s v=""/>
    <s v=""/>
    <s v="Food Microbiology and Food Safety"/>
    <s v=""/>
    <s v="http://doi.org/10.1007/978-1-4939-9621-6"/>
    <s v="http://link.springer.com/openurl?genre=book&amp;isbn=978-1-4939-9621-6"/>
    <s v="Life Sciences; Food Microbiology; Food Science; Criminal Law; Medicine/Public Health, general"/>
    <s v="Springer New York"/>
    <s v="Springer"/>
    <m/>
  </r>
  <r>
    <s v="Plant Ecology"/>
    <s v="Ernst-Detlef Schulze, Erwin Beck, Nina Buchmann, Stephan Clemens, Klaus Müller-Hohenstein, Michael Scherer-Lorenzen"/>
    <s v="2nd ed. 2019"/>
    <s v="Graduate/advanced undergraduate textbook"/>
    <n v="2019"/>
    <s v="Springer-Verlag GmbH Germany, part of Springer Nature"/>
    <s v="978-3-662-56231-4"/>
    <s v="978-3-662-56233-8"/>
    <s v="EN"/>
    <s v="English/International"/>
    <x v="4"/>
    <x v="4"/>
    <x v="0"/>
    <s v=""/>
    <s v=""/>
    <s v=""/>
    <s v=""/>
    <s v="http://doi.org/10.1007/978-3-662-56233-8"/>
    <s v="http://link.springer.com/openurl?genre=book&amp;isbn=978-3-662-56233-8"/>
    <s v="Life Sciences; Plant Ecology; Plant Physiology; Plant Biochemistry; Plant Genetics and Genomics; Climate Change"/>
    <s v="Springer Berlin Heidelberg"/>
    <s v="Springer"/>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4" minRefreshableVersion="3" useAutoFormatting="1" itemPrintTitles="1" createdVersion="4" indent="0" outline="1" outlineData="1" multipleFieldFilters="0">
  <location ref="A3:B25" firstHeaderRow="1" firstDataRow="1" firstDataCol="1"/>
  <pivotFields count="23">
    <pivotField showAll="0"/>
    <pivotField showAll="0"/>
    <pivotField showAll="0"/>
    <pivotField showAll="0"/>
    <pivotField numFmtId="1" showAll="0"/>
    <pivotField showAll="0"/>
    <pivotField dataField="1" showAll="0"/>
    <pivotField showAll="0"/>
    <pivotField showAll="0"/>
    <pivotField showAll="0"/>
    <pivotField showAll="0">
      <items count="22">
        <item x="3"/>
        <item x="4"/>
        <item x="7"/>
        <item x="5"/>
        <item x="10"/>
        <item x="8"/>
        <item x="0"/>
        <item x="1"/>
        <item x="2"/>
        <item x="6"/>
        <item x="9"/>
        <item x="12"/>
        <item x="11"/>
        <item x="13"/>
        <item x="15"/>
        <item x="16"/>
        <item x="19"/>
        <item x="14"/>
        <item x="18"/>
        <item x="17"/>
        <item x="20"/>
        <item t="default"/>
      </items>
    </pivotField>
    <pivotField axis="axisRow" showAll="0">
      <items count="22">
        <item x="3"/>
        <item x="11"/>
        <item x="4"/>
        <item x="7"/>
        <item x="13"/>
        <item x="5"/>
        <item x="10"/>
        <item x="8"/>
        <item x="15"/>
        <item x="16"/>
        <item x="12"/>
        <item x="0"/>
        <item x="1"/>
        <item x="20"/>
        <item x="17"/>
        <item x="19"/>
        <item x="2"/>
        <item x="6"/>
        <item x="9"/>
        <item x="14"/>
        <item x="18"/>
        <item t="default"/>
      </items>
    </pivotField>
    <pivotField showAll="0">
      <items count="2">
        <item x="0"/>
        <item t="default"/>
      </items>
    </pivotField>
    <pivotField showAll="0"/>
    <pivotField showAll="0"/>
    <pivotField showAll="0"/>
    <pivotField showAll="0"/>
    <pivotField showAll="0"/>
    <pivotField showAll="0"/>
    <pivotField showAll="0"/>
    <pivotField showAll="0"/>
    <pivotField showAll="0"/>
    <pivotField showAll="0"/>
  </pivotFields>
  <rowFields count="1">
    <field x="11"/>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データの個数 / Print ISBN" fld="6" subtotal="count" baseField="0" baseItem="0"/>
  </dataFields>
  <formats count="2">
    <format dxfId="1">
      <pivotArea collapsedLevelsAreSubtotals="1" fieldPosition="0">
        <references count="1">
          <reference field="11" count="0"/>
        </references>
      </pivotArea>
    </format>
    <format dxfId="0">
      <pivotArea dataOnly="0" labelOnly="1" fieldPosition="0">
        <references count="1">
          <reference field="1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4" workbookViewId="0">
      <selection activeCell="D9" sqref="D9"/>
    </sheetView>
  </sheetViews>
  <sheetFormatPr defaultRowHeight="18.75" x14ac:dyDescent="0.4"/>
  <cols>
    <col min="1" max="1" width="42.75" customWidth="1"/>
    <col min="2" max="2" width="31.125" customWidth="1"/>
    <col min="3" max="3" width="6" customWidth="1"/>
    <col min="4" max="4" width="35.75" bestFit="1" customWidth="1"/>
    <col min="5" max="5" width="28.25" bestFit="1" customWidth="1"/>
    <col min="6" max="6" width="29.5" bestFit="1" customWidth="1"/>
    <col min="7" max="7" width="39.5" bestFit="1" customWidth="1"/>
    <col min="8" max="8" width="20.75" bestFit="1" customWidth="1"/>
    <col min="9" max="9" width="39.5" bestFit="1" customWidth="1"/>
    <col min="10" max="10" width="27" bestFit="1" customWidth="1"/>
    <col min="11" max="11" width="12" bestFit="1" customWidth="1"/>
    <col min="12" max="12" width="8.5" bestFit="1" customWidth="1"/>
    <col min="13" max="13" width="14.5" bestFit="1" customWidth="1"/>
    <col min="14" max="14" width="44.5" bestFit="1" customWidth="1"/>
    <col min="15" max="15" width="47" bestFit="1" customWidth="1"/>
    <col min="16" max="16" width="24.5" bestFit="1" customWidth="1"/>
    <col min="17" max="17" width="48.25" bestFit="1" customWidth="1"/>
    <col min="18" max="18" width="33.25" bestFit="1" customWidth="1"/>
    <col min="19" max="19" width="10.75" bestFit="1" customWidth="1"/>
    <col min="20" max="20" width="27" bestFit="1" customWidth="1"/>
    <col min="21" max="21" width="29.5" bestFit="1" customWidth="1"/>
    <col min="22" max="22" width="19.5" bestFit="1" customWidth="1"/>
    <col min="23" max="23" width="6" bestFit="1" customWidth="1"/>
  </cols>
  <sheetData>
    <row r="1" spans="1:6" x14ac:dyDescent="0.4">
      <c r="D1" s="7"/>
      <c r="E1" s="7"/>
      <c r="F1" s="7"/>
    </row>
    <row r="2" spans="1:6" x14ac:dyDescent="0.4">
      <c r="D2" s="7"/>
      <c r="E2" s="7"/>
      <c r="F2" s="7"/>
    </row>
    <row r="3" spans="1:6" x14ac:dyDescent="0.4">
      <c r="A3" s="4" t="s">
        <v>3258</v>
      </c>
      <c r="B3" t="s">
        <v>3260</v>
      </c>
      <c r="D3" s="7"/>
      <c r="E3" s="7"/>
      <c r="F3" s="7"/>
    </row>
    <row r="4" spans="1:6" x14ac:dyDescent="0.4">
      <c r="A4" s="8" t="s">
        <v>75</v>
      </c>
      <c r="B4" s="9">
        <v>11</v>
      </c>
      <c r="D4" s="7"/>
      <c r="E4" s="7"/>
      <c r="F4" s="7"/>
    </row>
    <row r="5" spans="1:6" x14ac:dyDescent="0.4">
      <c r="A5" s="8" t="s">
        <v>382</v>
      </c>
      <c r="B5" s="9">
        <v>10</v>
      </c>
      <c r="D5" s="7"/>
      <c r="E5" s="8"/>
      <c r="F5" s="7"/>
    </row>
    <row r="6" spans="1:6" x14ac:dyDescent="0.4">
      <c r="A6" s="8" t="s">
        <v>97</v>
      </c>
      <c r="B6" s="9">
        <v>32</v>
      </c>
      <c r="D6" s="7"/>
      <c r="E6" s="7"/>
      <c r="F6" s="7"/>
    </row>
    <row r="7" spans="1:6" x14ac:dyDescent="0.4">
      <c r="A7" s="8" t="s">
        <v>215</v>
      </c>
      <c r="B7" s="9">
        <v>16</v>
      </c>
      <c r="D7" s="7"/>
      <c r="E7" s="7"/>
      <c r="F7" s="7"/>
    </row>
    <row r="8" spans="1:6" x14ac:dyDescent="0.4">
      <c r="A8" s="8" t="s">
        <v>429</v>
      </c>
      <c r="B8" s="9">
        <v>25</v>
      </c>
      <c r="D8" s="7"/>
      <c r="E8" s="7"/>
      <c r="F8" s="7"/>
    </row>
    <row r="9" spans="1:6" x14ac:dyDescent="0.4">
      <c r="A9" s="8" t="s">
        <v>172</v>
      </c>
      <c r="B9" s="9">
        <v>33</v>
      </c>
      <c r="D9" s="7"/>
      <c r="E9" s="7"/>
      <c r="F9" s="7"/>
    </row>
    <row r="10" spans="1:6" x14ac:dyDescent="0.4">
      <c r="A10" s="8" t="s">
        <v>359</v>
      </c>
      <c r="B10" s="9">
        <v>49</v>
      </c>
    </row>
    <row r="11" spans="1:6" x14ac:dyDescent="0.4">
      <c r="A11" s="8" t="s">
        <v>319</v>
      </c>
      <c r="B11" s="9">
        <v>10</v>
      </c>
    </row>
    <row r="12" spans="1:6" x14ac:dyDescent="0.4">
      <c r="A12" s="8" t="s">
        <v>566</v>
      </c>
      <c r="B12" s="9">
        <v>5</v>
      </c>
    </row>
    <row r="13" spans="1:6" x14ac:dyDescent="0.4">
      <c r="A13" s="8" t="s">
        <v>736</v>
      </c>
      <c r="B13" s="9">
        <v>9</v>
      </c>
    </row>
    <row r="14" spans="1:6" x14ac:dyDescent="0.4">
      <c r="A14" s="8" t="s">
        <v>392</v>
      </c>
      <c r="B14" s="9">
        <v>10</v>
      </c>
    </row>
    <row r="15" spans="1:6" x14ac:dyDescent="0.4">
      <c r="A15" s="8" t="s">
        <v>32</v>
      </c>
      <c r="B15" s="9">
        <v>36</v>
      </c>
    </row>
    <row r="16" spans="1:6" x14ac:dyDescent="0.4">
      <c r="A16" s="8" t="s">
        <v>46</v>
      </c>
      <c r="B16" s="9">
        <v>10</v>
      </c>
    </row>
    <row r="17" spans="1:2" x14ac:dyDescent="0.4">
      <c r="A17" s="8" t="s">
        <v>2674</v>
      </c>
      <c r="B17" s="9">
        <v>7</v>
      </c>
    </row>
    <row r="18" spans="1:2" x14ac:dyDescent="0.4">
      <c r="A18" s="8" t="s">
        <v>1277</v>
      </c>
      <c r="B18" s="9">
        <v>9</v>
      </c>
    </row>
    <row r="19" spans="1:2" x14ac:dyDescent="0.4">
      <c r="A19" s="8" t="s">
        <v>2334</v>
      </c>
      <c r="B19" s="9">
        <v>10</v>
      </c>
    </row>
    <row r="20" spans="1:2" x14ac:dyDescent="0.4">
      <c r="A20" s="8" t="s">
        <v>60</v>
      </c>
      <c r="B20" s="9">
        <v>57</v>
      </c>
    </row>
    <row r="21" spans="1:2" x14ac:dyDescent="0.4">
      <c r="A21" s="8" t="s">
        <v>197</v>
      </c>
      <c r="B21" s="9">
        <v>8</v>
      </c>
    </row>
    <row r="22" spans="1:2" x14ac:dyDescent="0.4">
      <c r="A22" s="8" t="s">
        <v>345</v>
      </c>
      <c r="B22" s="9">
        <v>43</v>
      </c>
    </row>
    <row r="23" spans="1:2" x14ac:dyDescent="0.4">
      <c r="A23" s="8" t="s">
        <v>501</v>
      </c>
      <c r="B23" s="9">
        <v>10</v>
      </c>
    </row>
    <row r="24" spans="1:2" x14ac:dyDescent="0.4">
      <c r="A24" s="8" t="s">
        <v>1592</v>
      </c>
      <c r="B24" s="9">
        <v>9</v>
      </c>
    </row>
    <row r="25" spans="1:2" x14ac:dyDescent="0.4">
      <c r="A25" s="5" t="s">
        <v>3259</v>
      </c>
      <c r="B25" s="6">
        <v>409</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0"/>
  <sheetViews>
    <sheetView tabSelected="1" workbookViewId="0">
      <pane ySplit="1" topLeftCell="A27" activePane="bottomLeft" state="frozen"/>
      <selection pane="bottomLeft" activeCell="L41" sqref="L41"/>
    </sheetView>
  </sheetViews>
  <sheetFormatPr defaultColWidth="8.875" defaultRowHeight="18.75" x14ac:dyDescent="0.4"/>
  <cols>
    <col min="1" max="2" width="60.375" customWidth="1"/>
    <col min="3" max="3" width="33.375" customWidth="1"/>
    <col min="4" max="4" width="18.375" customWidth="1"/>
    <col min="5" max="5" width="14.125" customWidth="1"/>
    <col min="6" max="6" width="30.375" customWidth="1"/>
    <col min="7" max="8" width="16.125" customWidth="1"/>
    <col min="9" max="9" width="10" customWidth="1"/>
    <col min="10" max="10" width="19.875" customWidth="1"/>
    <col min="11" max="11" width="15" customWidth="1"/>
    <col min="12" max="12" width="46.375" customWidth="1"/>
    <col min="13" max="13" width="30.375" customWidth="1"/>
    <col min="14" max="14" width="16.375" customWidth="1"/>
    <col min="15" max="15" width="21.25" customWidth="1"/>
    <col min="16" max="16" width="40.375" customWidth="1"/>
    <col min="17" max="17" width="15.375" customWidth="1"/>
    <col min="18" max="18" width="37.375" customWidth="1"/>
    <col min="19" max="19" width="67" customWidth="1"/>
    <col min="20" max="20" width="120.375" customWidth="1"/>
    <col min="21" max="21" width="21.125" customWidth="1"/>
    <col min="22" max="22" width="11.25" customWidth="1"/>
    <col min="23" max="23" width="21" customWidth="1"/>
  </cols>
  <sheetData>
    <row r="1" spans="1:23" x14ac:dyDescent="0.4">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3257</v>
      </c>
    </row>
    <row r="2" spans="1:23" x14ac:dyDescent="0.4">
      <c r="A2" s="2" t="s">
        <v>22</v>
      </c>
      <c r="B2" s="2" t="s">
        <v>23</v>
      </c>
      <c r="C2" s="2" t="s">
        <v>24</v>
      </c>
      <c r="D2" s="2" t="s">
        <v>25</v>
      </c>
      <c r="E2" s="1">
        <v>2001</v>
      </c>
      <c r="F2" s="2" t="s">
        <v>26</v>
      </c>
      <c r="G2" s="2" t="s">
        <v>27</v>
      </c>
      <c r="H2" s="2" t="s">
        <v>28</v>
      </c>
      <c r="I2" s="2" t="s">
        <v>29</v>
      </c>
      <c r="J2" s="2" t="s">
        <v>30</v>
      </c>
      <c r="K2" s="2" t="s">
        <v>31</v>
      </c>
      <c r="L2" s="2" t="s">
        <v>32</v>
      </c>
      <c r="M2" s="2" t="s">
        <v>33</v>
      </c>
      <c r="N2" s="2" t="s">
        <v>33</v>
      </c>
      <c r="O2" s="2" t="s">
        <v>33</v>
      </c>
      <c r="P2" s="2" t="s">
        <v>33</v>
      </c>
      <c r="Q2" s="2" t="s">
        <v>33</v>
      </c>
      <c r="R2" s="2" t="s">
        <v>34</v>
      </c>
      <c r="S2" s="2" t="s">
        <v>35</v>
      </c>
      <c r="T2" s="2" t="s">
        <v>36</v>
      </c>
      <c r="U2" s="2" t="s">
        <v>37</v>
      </c>
      <c r="V2" s="2" t="s">
        <v>38</v>
      </c>
    </row>
    <row r="3" spans="1:23" x14ac:dyDescent="0.4">
      <c r="A3" s="2" t="s">
        <v>39</v>
      </c>
      <c r="B3" s="2" t="s">
        <v>40</v>
      </c>
      <c r="C3" s="2" t="s">
        <v>41</v>
      </c>
      <c r="D3" s="2" t="s">
        <v>25</v>
      </c>
      <c r="E3" s="1">
        <v>2003</v>
      </c>
      <c r="F3" s="2" t="s">
        <v>42</v>
      </c>
      <c r="G3" s="2" t="s">
        <v>43</v>
      </c>
      <c r="H3" s="2" t="s">
        <v>44</v>
      </c>
      <c r="I3" s="2" t="s">
        <v>29</v>
      </c>
      <c r="J3" s="2" t="s">
        <v>30</v>
      </c>
      <c r="K3" s="2" t="s">
        <v>45</v>
      </c>
      <c r="L3" s="2" t="s">
        <v>46</v>
      </c>
      <c r="M3" s="2" t="s">
        <v>33</v>
      </c>
      <c r="N3" s="2" t="s">
        <v>47</v>
      </c>
      <c r="O3" s="2" t="s">
        <v>48</v>
      </c>
      <c r="P3" s="2" t="s">
        <v>49</v>
      </c>
      <c r="Q3" s="2" t="s">
        <v>33</v>
      </c>
      <c r="R3" s="2" t="s">
        <v>50</v>
      </c>
      <c r="S3" s="2" t="s">
        <v>51</v>
      </c>
      <c r="T3" s="2" t="s">
        <v>52</v>
      </c>
      <c r="U3" s="2" t="s">
        <v>37</v>
      </c>
      <c r="V3" s="2" t="s">
        <v>38</v>
      </c>
      <c r="W3" t="s">
        <v>3217</v>
      </c>
    </row>
    <row r="4" spans="1:23" x14ac:dyDescent="0.4">
      <c r="A4" s="2" t="s">
        <v>53</v>
      </c>
      <c r="B4" s="2" t="s">
        <v>54</v>
      </c>
      <c r="C4" s="2" t="s">
        <v>55</v>
      </c>
      <c r="D4" s="2" t="s">
        <v>25</v>
      </c>
      <c r="E4" s="1">
        <v>2004</v>
      </c>
      <c r="F4" s="2" t="s">
        <v>56</v>
      </c>
      <c r="G4" s="2" t="s">
        <v>57</v>
      </c>
      <c r="H4" s="2" t="s">
        <v>58</v>
      </c>
      <c r="I4" s="2" t="s">
        <v>29</v>
      </c>
      <c r="J4" s="2" t="s">
        <v>30</v>
      </c>
      <c r="K4" s="2" t="s">
        <v>59</v>
      </c>
      <c r="L4" s="2" t="s">
        <v>60</v>
      </c>
      <c r="M4" s="2" t="s">
        <v>33</v>
      </c>
      <c r="N4" s="2" t="s">
        <v>61</v>
      </c>
      <c r="O4" s="2" t="s">
        <v>62</v>
      </c>
      <c r="P4" s="2" t="s">
        <v>63</v>
      </c>
      <c r="Q4" s="2" t="s">
        <v>33</v>
      </c>
      <c r="R4" s="2" t="s">
        <v>64</v>
      </c>
      <c r="S4" s="2" t="s">
        <v>65</v>
      </c>
      <c r="T4" s="2" t="s">
        <v>66</v>
      </c>
      <c r="U4" s="2" t="s">
        <v>67</v>
      </c>
      <c r="V4" s="2" t="s">
        <v>38</v>
      </c>
    </row>
    <row r="5" spans="1:23" x14ac:dyDescent="0.4">
      <c r="A5" s="2" t="s">
        <v>68</v>
      </c>
      <c r="B5" s="2" t="s">
        <v>69</v>
      </c>
      <c r="C5" s="2" t="s">
        <v>70</v>
      </c>
      <c r="D5" s="2" t="s">
        <v>25</v>
      </c>
      <c r="E5" s="1">
        <v>2005</v>
      </c>
      <c r="F5" s="2" t="s">
        <v>71</v>
      </c>
      <c r="G5" s="2" t="s">
        <v>72</v>
      </c>
      <c r="H5" s="2" t="s">
        <v>73</v>
      </c>
      <c r="I5" s="2" t="s">
        <v>29</v>
      </c>
      <c r="J5" s="2" t="s">
        <v>30</v>
      </c>
      <c r="K5" s="2" t="s">
        <v>74</v>
      </c>
      <c r="L5" s="2" t="s">
        <v>75</v>
      </c>
      <c r="M5" s="2" t="s">
        <v>33</v>
      </c>
      <c r="N5" s="2" t="s">
        <v>33</v>
      </c>
      <c r="O5" s="2" t="s">
        <v>33</v>
      </c>
      <c r="P5" s="2" t="s">
        <v>76</v>
      </c>
      <c r="Q5" s="2" t="s">
        <v>33</v>
      </c>
      <c r="R5" s="2" t="s">
        <v>77</v>
      </c>
      <c r="S5" s="2" t="s">
        <v>78</v>
      </c>
      <c r="T5" s="2" t="s">
        <v>79</v>
      </c>
      <c r="U5" s="2" t="s">
        <v>37</v>
      </c>
      <c r="V5" s="2" t="s">
        <v>38</v>
      </c>
    </row>
    <row r="6" spans="1:23" x14ac:dyDescent="0.4">
      <c r="A6" s="2" t="s">
        <v>80</v>
      </c>
      <c r="B6" s="2" t="s">
        <v>81</v>
      </c>
      <c r="C6" s="2" t="s">
        <v>41</v>
      </c>
      <c r="D6" s="2" t="s">
        <v>82</v>
      </c>
      <c r="E6" s="1">
        <v>2003</v>
      </c>
      <c r="F6" s="2" t="s">
        <v>56</v>
      </c>
      <c r="G6" s="2" t="s">
        <v>83</v>
      </c>
      <c r="H6" s="2" t="s">
        <v>84</v>
      </c>
      <c r="I6" s="2" t="s">
        <v>29</v>
      </c>
      <c r="J6" s="2" t="s">
        <v>30</v>
      </c>
      <c r="K6" s="2" t="s">
        <v>59</v>
      </c>
      <c r="L6" s="2" t="s">
        <v>60</v>
      </c>
      <c r="M6" s="2" t="s">
        <v>33</v>
      </c>
      <c r="N6" s="2" t="s">
        <v>85</v>
      </c>
      <c r="O6" s="2" t="s">
        <v>86</v>
      </c>
      <c r="P6" s="2" t="s">
        <v>87</v>
      </c>
      <c r="Q6" s="2" t="s">
        <v>33</v>
      </c>
      <c r="R6" s="2" t="s">
        <v>88</v>
      </c>
      <c r="S6" s="2" t="s">
        <v>89</v>
      </c>
      <c r="T6" s="2" t="s">
        <v>90</v>
      </c>
      <c r="U6" s="2" t="s">
        <v>67</v>
      </c>
      <c r="V6" s="2" t="s">
        <v>38</v>
      </c>
    </row>
    <row r="7" spans="1:23" x14ac:dyDescent="0.4">
      <c r="A7" s="2" t="s">
        <v>91</v>
      </c>
      <c r="B7" s="2" t="s">
        <v>92</v>
      </c>
      <c r="C7" s="2" t="s">
        <v>93</v>
      </c>
      <c r="D7" s="2" t="s">
        <v>25</v>
      </c>
      <c r="E7" s="1">
        <v>2005</v>
      </c>
      <c r="F7" s="2" t="s">
        <v>71</v>
      </c>
      <c r="G7" s="2" t="s">
        <v>94</v>
      </c>
      <c r="H7" s="2" t="s">
        <v>95</v>
      </c>
      <c r="I7" s="2" t="s">
        <v>29</v>
      </c>
      <c r="J7" s="2" t="s">
        <v>30</v>
      </c>
      <c r="K7" s="2" t="s">
        <v>96</v>
      </c>
      <c r="L7" s="2" t="s">
        <v>97</v>
      </c>
      <c r="M7" s="2" t="s">
        <v>33</v>
      </c>
      <c r="N7" s="2" t="s">
        <v>33</v>
      </c>
      <c r="O7" s="2" t="s">
        <v>33</v>
      </c>
      <c r="P7" s="2" t="s">
        <v>33</v>
      </c>
      <c r="Q7" s="2" t="s">
        <v>33</v>
      </c>
      <c r="R7" s="2" t="s">
        <v>98</v>
      </c>
      <c r="S7" s="2" t="s">
        <v>99</v>
      </c>
      <c r="T7" s="2" t="s">
        <v>100</v>
      </c>
      <c r="U7" s="2" t="s">
        <v>37</v>
      </c>
      <c r="V7" s="2" t="s">
        <v>38</v>
      </c>
    </row>
    <row r="8" spans="1:23" x14ac:dyDescent="0.4">
      <c r="A8" s="2" t="s">
        <v>101</v>
      </c>
      <c r="B8" s="2" t="s">
        <v>102</v>
      </c>
      <c r="C8" s="2" t="s">
        <v>103</v>
      </c>
      <c r="D8" s="2" t="s">
        <v>25</v>
      </c>
      <c r="E8" s="1">
        <v>2006</v>
      </c>
      <c r="F8" s="2" t="s">
        <v>71</v>
      </c>
      <c r="G8" s="2" t="s">
        <v>104</v>
      </c>
      <c r="H8" s="2" t="s">
        <v>105</v>
      </c>
      <c r="I8" s="2" t="s">
        <v>29</v>
      </c>
      <c r="J8" s="2" t="s">
        <v>30</v>
      </c>
      <c r="K8" s="2" t="s">
        <v>31</v>
      </c>
      <c r="L8" s="2" t="s">
        <v>32</v>
      </c>
      <c r="M8" s="2" t="s">
        <v>33</v>
      </c>
      <c r="N8" s="2" t="s">
        <v>33</v>
      </c>
      <c r="O8" s="2" t="s">
        <v>33</v>
      </c>
      <c r="P8" s="2" t="s">
        <v>33</v>
      </c>
      <c r="Q8" s="2" t="s">
        <v>33</v>
      </c>
      <c r="R8" s="2" t="s">
        <v>106</v>
      </c>
      <c r="S8" s="2" t="s">
        <v>107</v>
      </c>
      <c r="T8" s="2" t="s">
        <v>108</v>
      </c>
      <c r="U8" s="2" t="s">
        <v>37</v>
      </c>
      <c r="V8" s="2" t="s">
        <v>38</v>
      </c>
    </row>
    <row r="9" spans="1:23" x14ac:dyDescent="0.4">
      <c r="A9" s="2" t="s">
        <v>109</v>
      </c>
      <c r="B9" s="2" t="s">
        <v>110</v>
      </c>
      <c r="C9" s="2" t="s">
        <v>103</v>
      </c>
      <c r="D9" s="2" t="s">
        <v>25</v>
      </c>
      <c r="E9" s="1">
        <v>2007</v>
      </c>
      <c r="F9" s="2" t="s">
        <v>67</v>
      </c>
      <c r="G9" s="2" t="s">
        <v>111</v>
      </c>
      <c r="H9" s="2" t="s">
        <v>112</v>
      </c>
      <c r="I9" s="2" t="s">
        <v>29</v>
      </c>
      <c r="J9" s="2" t="s">
        <v>30</v>
      </c>
      <c r="K9" s="2" t="s">
        <v>45</v>
      </c>
      <c r="L9" s="2" t="s">
        <v>46</v>
      </c>
      <c r="M9" s="2" t="s">
        <v>33</v>
      </c>
      <c r="N9" s="2" t="s">
        <v>47</v>
      </c>
      <c r="O9" s="2" t="s">
        <v>48</v>
      </c>
      <c r="P9" s="2" t="s">
        <v>49</v>
      </c>
      <c r="Q9" s="2" t="s">
        <v>33</v>
      </c>
      <c r="R9" s="2" t="s">
        <v>113</v>
      </c>
      <c r="S9" s="2" t="s">
        <v>114</v>
      </c>
      <c r="T9" s="2" t="s">
        <v>115</v>
      </c>
      <c r="U9" s="2" t="s">
        <v>67</v>
      </c>
      <c r="V9" s="2" t="s">
        <v>38</v>
      </c>
    </row>
    <row r="10" spans="1:23" x14ac:dyDescent="0.4">
      <c r="A10" s="2" t="s">
        <v>116</v>
      </c>
      <c r="B10" s="2" t="s">
        <v>117</v>
      </c>
      <c r="C10" s="2" t="s">
        <v>118</v>
      </c>
      <c r="D10" s="2" t="s">
        <v>25</v>
      </c>
      <c r="E10" s="1">
        <v>2006</v>
      </c>
      <c r="F10" s="2" t="s">
        <v>71</v>
      </c>
      <c r="G10" s="2" t="s">
        <v>119</v>
      </c>
      <c r="H10" s="2" t="s">
        <v>120</v>
      </c>
      <c r="I10" s="2" t="s">
        <v>29</v>
      </c>
      <c r="J10" s="2" t="s">
        <v>30</v>
      </c>
      <c r="K10" s="2" t="s">
        <v>45</v>
      </c>
      <c r="L10" s="2" t="s">
        <v>46</v>
      </c>
      <c r="M10" s="2" t="s">
        <v>33</v>
      </c>
      <c r="N10" s="2" t="s">
        <v>47</v>
      </c>
      <c r="O10" s="2" t="s">
        <v>48</v>
      </c>
      <c r="P10" s="2" t="s">
        <v>49</v>
      </c>
      <c r="Q10" s="2" t="s">
        <v>33</v>
      </c>
      <c r="R10" s="2" t="s">
        <v>121</v>
      </c>
      <c r="S10" s="2" t="s">
        <v>122</v>
      </c>
      <c r="T10" s="2" t="s">
        <v>123</v>
      </c>
      <c r="U10" s="2" t="s">
        <v>37</v>
      </c>
      <c r="V10" s="2" t="s">
        <v>38</v>
      </c>
    </row>
    <row r="11" spans="1:23" x14ac:dyDescent="0.4">
      <c r="A11" s="2" t="s">
        <v>124</v>
      </c>
      <c r="B11" s="2" t="s">
        <v>125</v>
      </c>
      <c r="C11" s="2" t="s">
        <v>126</v>
      </c>
      <c r="D11" s="2" t="s">
        <v>25</v>
      </c>
      <c r="E11" s="1">
        <v>2001</v>
      </c>
      <c r="F11" s="2" t="s">
        <v>71</v>
      </c>
      <c r="G11" s="2" t="s">
        <v>127</v>
      </c>
      <c r="H11" s="2" t="s">
        <v>128</v>
      </c>
      <c r="I11" s="2" t="s">
        <v>29</v>
      </c>
      <c r="J11" s="2" t="s">
        <v>30</v>
      </c>
      <c r="K11" s="2" t="s">
        <v>45</v>
      </c>
      <c r="L11" s="2" t="s">
        <v>46</v>
      </c>
      <c r="M11" s="2" t="s">
        <v>33</v>
      </c>
      <c r="N11" s="2" t="s">
        <v>47</v>
      </c>
      <c r="O11" s="2" t="s">
        <v>48</v>
      </c>
      <c r="P11" s="2" t="s">
        <v>49</v>
      </c>
      <c r="Q11" s="2" t="s">
        <v>33</v>
      </c>
      <c r="R11" s="2" t="s">
        <v>129</v>
      </c>
      <c r="S11" s="2" t="s">
        <v>130</v>
      </c>
      <c r="T11" s="2" t="s">
        <v>131</v>
      </c>
      <c r="U11" s="2" t="s">
        <v>37</v>
      </c>
      <c r="V11" s="2" t="s">
        <v>38</v>
      </c>
    </row>
    <row r="12" spans="1:23" x14ac:dyDescent="0.4">
      <c r="A12" s="2" t="s">
        <v>132</v>
      </c>
      <c r="B12" s="2" t="s">
        <v>133</v>
      </c>
      <c r="C12" s="2" t="s">
        <v>134</v>
      </c>
      <c r="D12" s="2" t="s">
        <v>25</v>
      </c>
      <c r="E12" s="1">
        <v>2008</v>
      </c>
      <c r="F12" s="2" t="s">
        <v>56</v>
      </c>
      <c r="G12" s="2" t="s">
        <v>135</v>
      </c>
      <c r="H12" s="2" t="s">
        <v>136</v>
      </c>
      <c r="I12" s="2" t="s">
        <v>29</v>
      </c>
      <c r="J12" s="2" t="s">
        <v>30</v>
      </c>
      <c r="K12" s="2" t="s">
        <v>74</v>
      </c>
      <c r="L12" s="2" t="s">
        <v>75</v>
      </c>
      <c r="M12" s="2" t="s">
        <v>33</v>
      </c>
      <c r="N12" s="2" t="s">
        <v>33</v>
      </c>
      <c r="O12" s="2" t="s">
        <v>33</v>
      </c>
      <c r="P12" s="2" t="s">
        <v>33</v>
      </c>
      <c r="Q12" s="2" t="s">
        <v>33</v>
      </c>
      <c r="R12" s="2" t="s">
        <v>137</v>
      </c>
      <c r="S12" s="2" t="s">
        <v>138</v>
      </c>
      <c r="T12" s="2" t="s">
        <v>139</v>
      </c>
      <c r="U12" s="2" t="s">
        <v>67</v>
      </c>
      <c r="V12" s="2" t="s">
        <v>38</v>
      </c>
    </row>
    <row r="13" spans="1:23" x14ac:dyDescent="0.4">
      <c r="A13" s="2" t="s">
        <v>140</v>
      </c>
      <c r="B13" s="2" t="s">
        <v>141</v>
      </c>
      <c r="C13" s="2" t="s">
        <v>142</v>
      </c>
      <c r="D13" s="2" t="s">
        <v>25</v>
      </c>
      <c r="E13" s="1">
        <v>2007</v>
      </c>
      <c r="F13" s="2" t="s">
        <v>56</v>
      </c>
      <c r="G13" s="2" t="s">
        <v>143</v>
      </c>
      <c r="H13" s="2" t="s">
        <v>144</v>
      </c>
      <c r="I13" s="2" t="s">
        <v>29</v>
      </c>
      <c r="J13" s="2" t="s">
        <v>30</v>
      </c>
      <c r="K13" s="2" t="s">
        <v>74</v>
      </c>
      <c r="L13" s="2" t="s">
        <v>75</v>
      </c>
      <c r="M13" s="2" t="s">
        <v>33</v>
      </c>
      <c r="N13" s="2" t="s">
        <v>33</v>
      </c>
      <c r="O13" s="2" t="s">
        <v>33</v>
      </c>
      <c r="P13" s="2" t="s">
        <v>33</v>
      </c>
      <c r="Q13" s="2" t="s">
        <v>33</v>
      </c>
      <c r="R13" s="2" t="s">
        <v>145</v>
      </c>
      <c r="S13" s="2" t="s">
        <v>146</v>
      </c>
      <c r="T13" s="2" t="s">
        <v>147</v>
      </c>
      <c r="U13" s="2" t="s">
        <v>67</v>
      </c>
      <c r="V13" s="2" t="s">
        <v>38</v>
      </c>
    </row>
    <row r="14" spans="1:23" x14ac:dyDescent="0.4">
      <c r="A14" s="2" t="s">
        <v>148</v>
      </c>
      <c r="B14" s="2" t="s">
        <v>149</v>
      </c>
      <c r="C14" s="2" t="s">
        <v>150</v>
      </c>
      <c r="D14" s="2" t="s">
        <v>25</v>
      </c>
      <c r="E14" s="1">
        <v>2006</v>
      </c>
      <c r="F14" s="2" t="s">
        <v>56</v>
      </c>
      <c r="G14" s="2" t="s">
        <v>151</v>
      </c>
      <c r="H14" s="2" t="s">
        <v>152</v>
      </c>
      <c r="I14" s="2" t="s">
        <v>29</v>
      </c>
      <c r="J14" s="2" t="s">
        <v>30</v>
      </c>
      <c r="K14" s="2" t="s">
        <v>59</v>
      </c>
      <c r="L14" s="2" t="s">
        <v>60</v>
      </c>
      <c r="M14" s="2" t="s">
        <v>33</v>
      </c>
      <c r="N14" s="2" t="s">
        <v>153</v>
      </c>
      <c r="O14" s="2" t="s">
        <v>154</v>
      </c>
      <c r="P14" s="2" t="s">
        <v>155</v>
      </c>
      <c r="Q14" s="2" t="s">
        <v>33</v>
      </c>
      <c r="R14" s="2" t="s">
        <v>156</v>
      </c>
      <c r="S14" s="2" t="s">
        <v>157</v>
      </c>
      <c r="T14" s="2" t="s">
        <v>158</v>
      </c>
      <c r="U14" s="2" t="s">
        <v>67</v>
      </c>
      <c r="V14" s="2" t="s">
        <v>38</v>
      </c>
    </row>
    <row r="15" spans="1:23" x14ac:dyDescent="0.4">
      <c r="A15" s="2" t="s">
        <v>159</v>
      </c>
      <c r="B15" s="2" t="s">
        <v>160</v>
      </c>
      <c r="C15" s="2" t="s">
        <v>161</v>
      </c>
      <c r="D15" s="2" t="s">
        <v>25</v>
      </c>
      <c r="E15" s="1">
        <v>2006</v>
      </c>
      <c r="F15" s="2" t="s">
        <v>71</v>
      </c>
      <c r="G15" s="2" t="s">
        <v>162</v>
      </c>
      <c r="H15" s="2" t="s">
        <v>163</v>
      </c>
      <c r="I15" s="2" t="s">
        <v>29</v>
      </c>
      <c r="J15" s="2" t="s">
        <v>30</v>
      </c>
      <c r="K15" s="2" t="s">
        <v>96</v>
      </c>
      <c r="L15" s="2" t="s">
        <v>97</v>
      </c>
      <c r="M15" s="2" t="s">
        <v>33</v>
      </c>
      <c r="N15" s="2" t="s">
        <v>33</v>
      </c>
      <c r="O15" s="2" t="s">
        <v>33</v>
      </c>
      <c r="P15" s="2" t="s">
        <v>33</v>
      </c>
      <c r="Q15" s="2" t="s">
        <v>33</v>
      </c>
      <c r="R15" s="2" t="s">
        <v>164</v>
      </c>
      <c r="S15" s="2" t="s">
        <v>165</v>
      </c>
      <c r="T15" s="2" t="s">
        <v>166</v>
      </c>
      <c r="U15" s="2" t="s">
        <v>37</v>
      </c>
      <c r="V15" s="2" t="s">
        <v>38</v>
      </c>
    </row>
    <row r="16" spans="1:23" x14ac:dyDescent="0.4">
      <c r="A16" s="2" t="s">
        <v>167</v>
      </c>
      <c r="B16" s="2" t="s">
        <v>168</v>
      </c>
      <c r="C16" s="2" t="s">
        <v>142</v>
      </c>
      <c r="D16" s="2" t="s">
        <v>25</v>
      </c>
      <c r="E16" s="1">
        <v>2007</v>
      </c>
      <c r="F16" s="2" t="s">
        <v>56</v>
      </c>
      <c r="G16" s="2" t="s">
        <v>169</v>
      </c>
      <c r="H16" s="2" t="s">
        <v>170</v>
      </c>
      <c r="I16" s="2" t="s">
        <v>29</v>
      </c>
      <c r="J16" s="2" t="s">
        <v>30</v>
      </c>
      <c r="K16" s="2" t="s">
        <v>171</v>
      </c>
      <c r="L16" s="2" t="s">
        <v>172</v>
      </c>
      <c r="M16" s="2" t="s">
        <v>33</v>
      </c>
      <c r="N16" s="2" t="s">
        <v>33</v>
      </c>
      <c r="O16" s="2" t="s">
        <v>33</v>
      </c>
      <c r="P16" s="2" t="s">
        <v>33</v>
      </c>
      <c r="Q16" s="2" t="s">
        <v>33</v>
      </c>
      <c r="R16" s="2" t="s">
        <v>173</v>
      </c>
      <c r="S16" s="2" t="s">
        <v>174</v>
      </c>
      <c r="T16" s="2" t="s">
        <v>175</v>
      </c>
      <c r="U16" s="2" t="s">
        <v>67</v>
      </c>
      <c r="V16" s="2" t="s">
        <v>38</v>
      </c>
    </row>
    <row r="17" spans="1:23" x14ac:dyDescent="0.4">
      <c r="A17" s="2" t="s">
        <v>176</v>
      </c>
      <c r="B17" s="2" t="s">
        <v>177</v>
      </c>
      <c r="C17" s="2" t="s">
        <v>161</v>
      </c>
      <c r="D17" s="2" t="s">
        <v>25</v>
      </c>
      <c r="E17" s="1">
        <v>2006</v>
      </c>
      <c r="F17" s="2" t="s">
        <v>71</v>
      </c>
      <c r="G17" s="2" t="s">
        <v>178</v>
      </c>
      <c r="H17" s="2" t="s">
        <v>179</v>
      </c>
      <c r="I17" s="2" t="s">
        <v>29</v>
      </c>
      <c r="J17" s="2" t="s">
        <v>30</v>
      </c>
      <c r="K17" s="2" t="s">
        <v>171</v>
      </c>
      <c r="L17" s="2" t="s">
        <v>172</v>
      </c>
      <c r="M17" s="2" t="s">
        <v>33</v>
      </c>
      <c r="N17" s="2" t="s">
        <v>33</v>
      </c>
      <c r="O17" s="2" t="s">
        <v>33</v>
      </c>
      <c r="P17" s="2" t="s">
        <v>33</v>
      </c>
      <c r="Q17" s="2" t="s">
        <v>33</v>
      </c>
      <c r="R17" s="2" t="s">
        <v>180</v>
      </c>
      <c r="S17" s="2" t="s">
        <v>181</v>
      </c>
      <c r="T17" s="2" t="s">
        <v>182</v>
      </c>
      <c r="U17" s="2" t="s">
        <v>37</v>
      </c>
      <c r="V17" s="2" t="s">
        <v>38</v>
      </c>
    </row>
    <row r="18" spans="1:23" x14ac:dyDescent="0.4">
      <c r="A18" s="2" t="s">
        <v>183</v>
      </c>
      <c r="B18" s="2" t="s">
        <v>184</v>
      </c>
      <c r="C18" s="2" t="s">
        <v>185</v>
      </c>
      <c r="D18" s="2" t="s">
        <v>25</v>
      </c>
      <c r="E18" s="1">
        <v>2007</v>
      </c>
      <c r="F18" s="2" t="s">
        <v>71</v>
      </c>
      <c r="G18" s="2" t="s">
        <v>186</v>
      </c>
      <c r="H18" s="2" t="s">
        <v>187</v>
      </c>
      <c r="I18" s="2" t="s">
        <v>29</v>
      </c>
      <c r="J18" s="2" t="s">
        <v>30</v>
      </c>
      <c r="K18" s="2" t="s">
        <v>96</v>
      </c>
      <c r="L18" s="2" t="s">
        <v>97</v>
      </c>
      <c r="M18" s="2" t="s">
        <v>33</v>
      </c>
      <c r="N18" s="2" t="s">
        <v>33</v>
      </c>
      <c r="O18" s="2" t="s">
        <v>33</v>
      </c>
      <c r="P18" s="2" t="s">
        <v>33</v>
      </c>
      <c r="Q18" s="2" t="s">
        <v>33</v>
      </c>
      <c r="R18" s="2" t="s">
        <v>188</v>
      </c>
      <c r="S18" s="2" t="s">
        <v>189</v>
      </c>
      <c r="T18" s="2" t="s">
        <v>190</v>
      </c>
      <c r="U18" s="2" t="s">
        <v>37</v>
      </c>
      <c r="V18" s="2" t="s">
        <v>38</v>
      </c>
    </row>
    <row r="19" spans="1:23" x14ac:dyDescent="0.4">
      <c r="A19" s="2" t="s">
        <v>191</v>
      </c>
      <c r="B19" s="2" t="s">
        <v>192</v>
      </c>
      <c r="C19" s="2" t="s">
        <v>193</v>
      </c>
      <c r="D19" s="2" t="s">
        <v>25</v>
      </c>
      <c r="E19" s="1">
        <v>2008</v>
      </c>
      <c r="F19" s="2" t="s">
        <v>56</v>
      </c>
      <c r="G19" s="2" t="s">
        <v>194</v>
      </c>
      <c r="H19" s="2" t="s">
        <v>195</v>
      </c>
      <c r="I19" s="2" t="s">
        <v>29</v>
      </c>
      <c r="J19" s="2" t="s">
        <v>30</v>
      </c>
      <c r="K19" s="2" t="s">
        <v>196</v>
      </c>
      <c r="L19" s="2" t="s">
        <v>197</v>
      </c>
      <c r="M19" s="2" t="s">
        <v>33</v>
      </c>
      <c r="N19" s="2" t="s">
        <v>33</v>
      </c>
      <c r="O19" s="2" t="s">
        <v>33</v>
      </c>
      <c r="P19" s="2" t="s">
        <v>33</v>
      </c>
      <c r="Q19" s="2" t="s">
        <v>33</v>
      </c>
      <c r="R19" s="2" t="s">
        <v>198</v>
      </c>
      <c r="S19" s="2" t="s">
        <v>199</v>
      </c>
      <c r="T19" s="2" t="s">
        <v>200</v>
      </c>
      <c r="U19" s="2" t="s">
        <v>67</v>
      </c>
      <c r="V19" s="2" t="s">
        <v>38</v>
      </c>
      <c r="W19" t="s">
        <v>3218</v>
      </c>
    </row>
    <row r="20" spans="1:23" x14ac:dyDescent="0.4">
      <c r="A20" s="2" t="s">
        <v>201</v>
      </c>
      <c r="B20" s="2" t="s">
        <v>202</v>
      </c>
      <c r="C20" s="2" t="s">
        <v>203</v>
      </c>
      <c r="D20" s="2" t="s">
        <v>25</v>
      </c>
      <c r="E20" s="1">
        <v>2009</v>
      </c>
      <c r="F20" s="2" t="s">
        <v>204</v>
      </c>
      <c r="G20" s="2" t="s">
        <v>205</v>
      </c>
      <c r="H20" s="2" t="s">
        <v>206</v>
      </c>
      <c r="I20" s="2" t="s">
        <v>29</v>
      </c>
      <c r="J20" s="2" t="s">
        <v>30</v>
      </c>
      <c r="K20" s="2" t="s">
        <v>45</v>
      </c>
      <c r="L20" s="2" t="s">
        <v>46</v>
      </c>
      <c r="M20" s="2" t="s">
        <v>33</v>
      </c>
      <c r="N20" s="2" t="s">
        <v>33</v>
      </c>
      <c r="O20" s="2" t="s">
        <v>33</v>
      </c>
      <c r="P20" s="2" t="s">
        <v>33</v>
      </c>
      <c r="Q20" s="2" t="s">
        <v>33</v>
      </c>
      <c r="R20" s="2" t="s">
        <v>207</v>
      </c>
      <c r="S20" s="2" t="s">
        <v>208</v>
      </c>
      <c r="T20" s="2" t="s">
        <v>209</v>
      </c>
      <c r="U20" s="2" t="s">
        <v>67</v>
      </c>
      <c r="V20" s="2" t="s">
        <v>38</v>
      </c>
    </row>
    <row r="21" spans="1:23" x14ac:dyDescent="0.4">
      <c r="A21" s="2" t="s">
        <v>210</v>
      </c>
      <c r="B21" s="2" t="s">
        <v>211</v>
      </c>
      <c r="C21" s="2" t="s">
        <v>134</v>
      </c>
      <c r="D21" s="2" t="s">
        <v>82</v>
      </c>
      <c r="E21" s="1">
        <v>2008</v>
      </c>
      <c r="F21" s="2" t="s">
        <v>56</v>
      </c>
      <c r="G21" s="2" t="s">
        <v>212</v>
      </c>
      <c r="H21" s="2" t="s">
        <v>213</v>
      </c>
      <c r="I21" s="2" t="s">
        <v>29</v>
      </c>
      <c r="J21" s="2" t="s">
        <v>30</v>
      </c>
      <c r="K21" s="2" t="s">
        <v>214</v>
      </c>
      <c r="L21" s="2" t="s">
        <v>215</v>
      </c>
      <c r="M21" s="2" t="s">
        <v>33</v>
      </c>
      <c r="N21" s="2" t="s">
        <v>216</v>
      </c>
      <c r="O21" s="2" t="s">
        <v>217</v>
      </c>
      <c r="P21" s="2" t="s">
        <v>218</v>
      </c>
      <c r="Q21" s="2" t="s">
        <v>219</v>
      </c>
      <c r="R21" s="2" t="s">
        <v>220</v>
      </c>
      <c r="S21" s="2" t="s">
        <v>221</v>
      </c>
      <c r="T21" s="2" t="s">
        <v>222</v>
      </c>
      <c r="U21" s="2" t="s">
        <v>67</v>
      </c>
      <c r="V21" s="2" t="s">
        <v>38</v>
      </c>
    </row>
    <row r="22" spans="1:23" x14ac:dyDescent="0.4">
      <c r="A22" s="2" t="s">
        <v>223</v>
      </c>
      <c r="B22" s="2" t="s">
        <v>224</v>
      </c>
      <c r="C22" s="2" t="s">
        <v>225</v>
      </c>
      <c r="D22" s="2" t="s">
        <v>25</v>
      </c>
      <c r="E22" s="1">
        <v>2012</v>
      </c>
      <c r="F22" s="2" t="s">
        <v>42</v>
      </c>
      <c r="G22" s="2" t="s">
        <v>226</v>
      </c>
      <c r="H22" s="2" t="s">
        <v>227</v>
      </c>
      <c r="I22" s="2" t="s">
        <v>29</v>
      </c>
      <c r="J22" s="2" t="s">
        <v>30</v>
      </c>
      <c r="K22" s="2" t="s">
        <v>171</v>
      </c>
      <c r="L22" s="2" t="s">
        <v>172</v>
      </c>
      <c r="M22" s="2" t="s">
        <v>33</v>
      </c>
      <c r="N22" s="2" t="s">
        <v>33</v>
      </c>
      <c r="O22" s="2" t="s">
        <v>33</v>
      </c>
      <c r="P22" s="2" t="s">
        <v>33</v>
      </c>
      <c r="Q22" s="2" t="s">
        <v>33</v>
      </c>
      <c r="R22" s="2" t="s">
        <v>228</v>
      </c>
      <c r="S22" s="2" t="s">
        <v>229</v>
      </c>
      <c r="T22" s="2" t="s">
        <v>230</v>
      </c>
      <c r="U22" s="2" t="s">
        <v>67</v>
      </c>
      <c r="V22" s="2" t="s">
        <v>38</v>
      </c>
    </row>
    <row r="23" spans="1:23" x14ac:dyDescent="0.4">
      <c r="A23" s="2" t="s">
        <v>231</v>
      </c>
      <c r="B23" s="2" t="s">
        <v>232</v>
      </c>
      <c r="C23" s="2" t="s">
        <v>233</v>
      </c>
      <c r="D23" s="2" t="s">
        <v>25</v>
      </c>
      <c r="E23" s="1">
        <v>2008</v>
      </c>
      <c r="F23" s="2" t="s">
        <v>56</v>
      </c>
      <c r="G23" s="2" t="s">
        <v>234</v>
      </c>
      <c r="H23" s="2" t="s">
        <v>235</v>
      </c>
      <c r="I23" s="2" t="s">
        <v>29</v>
      </c>
      <c r="J23" s="2" t="s">
        <v>30</v>
      </c>
      <c r="K23" s="2" t="s">
        <v>59</v>
      </c>
      <c r="L23" s="2" t="s">
        <v>60</v>
      </c>
      <c r="M23" s="2" t="s">
        <v>33</v>
      </c>
      <c r="N23" s="2" t="s">
        <v>61</v>
      </c>
      <c r="O23" s="2" t="s">
        <v>62</v>
      </c>
      <c r="P23" s="2" t="s">
        <v>63</v>
      </c>
      <c r="Q23" s="2" t="s">
        <v>33</v>
      </c>
      <c r="R23" s="2" t="s">
        <v>236</v>
      </c>
      <c r="S23" s="2" t="s">
        <v>237</v>
      </c>
      <c r="T23" s="2" t="s">
        <v>238</v>
      </c>
      <c r="U23" s="2" t="s">
        <v>67</v>
      </c>
      <c r="V23" s="2" t="s">
        <v>38</v>
      </c>
    </row>
    <row r="24" spans="1:23" x14ac:dyDescent="0.4">
      <c r="A24" s="2" t="s">
        <v>239</v>
      </c>
      <c r="B24" s="2" t="s">
        <v>240</v>
      </c>
      <c r="C24" s="2" t="s">
        <v>241</v>
      </c>
      <c r="D24" s="2" t="s">
        <v>25</v>
      </c>
      <c r="E24" s="1">
        <v>2009</v>
      </c>
      <c r="F24" s="2" t="s">
        <v>71</v>
      </c>
      <c r="G24" s="2" t="s">
        <v>242</v>
      </c>
      <c r="H24" s="2" t="s">
        <v>243</v>
      </c>
      <c r="I24" s="2" t="s">
        <v>29</v>
      </c>
      <c r="J24" s="2" t="s">
        <v>30</v>
      </c>
      <c r="K24" s="2" t="s">
        <v>171</v>
      </c>
      <c r="L24" s="2" t="s">
        <v>172</v>
      </c>
      <c r="M24" s="2" t="s">
        <v>33</v>
      </c>
      <c r="N24" s="2" t="s">
        <v>33</v>
      </c>
      <c r="O24" s="2" t="s">
        <v>33</v>
      </c>
      <c r="P24" s="2" t="s">
        <v>33</v>
      </c>
      <c r="Q24" s="2" t="s">
        <v>33</v>
      </c>
      <c r="R24" s="2" t="s">
        <v>244</v>
      </c>
      <c r="S24" s="2" t="s">
        <v>245</v>
      </c>
      <c r="T24" s="2" t="s">
        <v>246</v>
      </c>
      <c r="U24" s="2" t="s">
        <v>37</v>
      </c>
      <c r="V24" s="2" t="s">
        <v>38</v>
      </c>
      <c r="W24" t="s">
        <v>3219</v>
      </c>
    </row>
    <row r="25" spans="1:23" x14ac:dyDescent="0.4">
      <c r="A25" s="2" t="s">
        <v>247</v>
      </c>
      <c r="B25" s="2" t="s">
        <v>248</v>
      </c>
      <c r="C25" s="2" t="s">
        <v>249</v>
      </c>
      <c r="D25" s="2" t="s">
        <v>25</v>
      </c>
      <c r="E25" s="1">
        <v>2010</v>
      </c>
      <c r="F25" s="2" t="s">
        <v>204</v>
      </c>
      <c r="G25" s="2" t="s">
        <v>250</v>
      </c>
      <c r="H25" s="2" t="s">
        <v>251</v>
      </c>
      <c r="I25" s="2" t="s">
        <v>29</v>
      </c>
      <c r="J25" s="2" t="s">
        <v>30</v>
      </c>
      <c r="K25" s="2" t="s">
        <v>45</v>
      </c>
      <c r="L25" s="2" t="s">
        <v>46</v>
      </c>
      <c r="M25" s="2" t="s">
        <v>33</v>
      </c>
      <c r="N25" s="2" t="s">
        <v>33</v>
      </c>
      <c r="O25" s="2" t="s">
        <v>33</v>
      </c>
      <c r="P25" s="2" t="s">
        <v>33</v>
      </c>
      <c r="Q25" s="2" t="s">
        <v>33</v>
      </c>
      <c r="R25" s="2" t="s">
        <v>252</v>
      </c>
      <c r="S25" s="2" t="s">
        <v>253</v>
      </c>
      <c r="T25" s="2" t="s">
        <v>254</v>
      </c>
      <c r="U25" s="2" t="s">
        <v>67</v>
      </c>
      <c r="V25" s="2" t="s">
        <v>38</v>
      </c>
      <c r="W25" t="s">
        <v>3220</v>
      </c>
    </row>
    <row r="26" spans="1:23" x14ac:dyDescent="0.4">
      <c r="A26" s="2" t="s">
        <v>255</v>
      </c>
      <c r="B26" s="2" t="s">
        <v>256</v>
      </c>
      <c r="C26" s="2" t="s">
        <v>233</v>
      </c>
      <c r="D26" s="2" t="s">
        <v>25</v>
      </c>
      <c r="E26" s="1">
        <v>2008</v>
      </c>
      <c r="F26" s="2" t="s">
        <v>56</v>
      </c>
      <c r="G26" s="2" t="s">
        <v>257</v>
      </c>
      <c r="H26" s="2" t="s">
        <v>258</v>
      </c>
      <c r="I26" s="2" t="s">
        <v>29</v>
      </c>
      <c r="J26" s="2" t="s">
        <v>30</v>
      </c>
      <c r="K26" s="2" t="s">
        <v>96</v>
      </c>
      <c r="L26" s="2" t="s">
        <v>97</v>
      </c>
      <c r="M26" s="2" t="s">
        <v>33</v>
      </c>
      <c r="N26" s="2" t="s">
        <v>33</v>
      </c>
      <c r="O26" s="2" t="s">
        <v>33</v>
      </c>
      <c r="P26" s="2" t="s">
        <v>33</v>
      </c>
      <c r="Q26" s="2" t="s">
        <v>33</v>
      </c>
      <c r="R26" s="2" t="s">
        <v>259</v>
      </c>
      <c r="S26" s="2" t="s">
        <v>260</v>
      </c>
      <c r="T26" s="2" t="s">
        <v>261</v>
      </c>
      <c r="U26" s="2" t="s">
        <v>67</v>
      </c>
      <c r="V26" s="2" t="s">
        <v>38</v>
      </c>
    </row>
    <row r="27" spans="1:23" x14ac:dyDescent="0.4">
      <c r="A27" s="2" t="s">
        <v>262</v>
      </c>
      <c r="B27" s="2" t="s">
        <v>263</v>
      </c>
      <c r="C27" s="2" t="s">
        <v>233</v>
      </c>
      <c r="D27" s="2" t="s">
        <v>82</v>
      </c>
      <c r="E27" s="1">
        <v>2008</v>
      </c>
      <c r="F27" s="2" t="s">
        <v>56</v>
      </c>
      <c r="G27" s="2" t="s">
        <v>264</v>
      </c>
      <c r="H27" s="2" t="s">
        <v>265</v>
      </c>
      <c r="I27" s="2" t="s">
        <v>29</v>
      </c>
      <c r="J27" s="2" t="s">
        <v>30</v>
      </c>
      <c r="K27" s="2" t="s">
        <v>59</v>
      </c>
      <c r="L27" s="2" t="s">
        <v>60</v>
      </c>
      <c r="M27" s="2" t="s">
        <v>33</v>
      </c>
      <c r="N27" s="2" t="s">
        <v>266</v>
      </c>
      <c r="O27" s="2" t="s">
        <v>267</v>
      </c>
      <c r="P27" s="2" t="s">
        <v>268</v>
      </c>
      <c r="Q27" s="2" t="s">
        <v>33</v>
      </c>
      <c r="R27" s="2" t="s">
        <v>269</v>
      </c>
      <c r="S27" s="2" t="s">
        <v>270</v>
      </c>
      <c r="T27" s="2" t="s">
        <v>271</v>
      </c>
      <c r="U27" s="2" t="s">
        <v>67</v>
      </c>
      <c r="V27" s="2" t="s">
        <v>38</v>
      </c>
    </row>
    <row r="28" spans="1:23" x14ac:dyDescent="0.4">
      <c r="A28" s="2" t="s">
        <v>272</v>
      </c>
      <c r="B28" s="2" t="s">
        <v>273</v>
      </c>
      <c r="C28" s="2" t="s">
        <v>241</v>
      </c>
      <c r="D28" s="2" t="s">
        <v>25</v>
      </c>
      <c r="E28" s="1">
        <v>2009</v>
      </c>
      <c r="F28" s="2" t="s">
        <v>56</v>
      </c>
      <c r="G28" s="2" t="s">
        <v>274</v>
      </c>
      <c r="H28" s="2" t="s">
        <v>275</v>
      </c>
      <c r="I28" s="2" t="s">
        <v>29</v>
      </c>
      <c r="J28" s="2" t="s">
        <v>30</v>
      </c>
      <c r="K28" s="2" t="s">
        <v>59</v>
      </c>
      <c r="L28" s="2" t="s">
        <v>60</v>
      </c>
      <c r="M28" s="2" t="s">
        <v>33</v>
      </c>
      <c r="N28" s="2" t="s">
        <v>276</v>
      </c>
      <c r="O28" s="2" t="s">
        <v>277</v>
      </c>
      <c r="P28" s="2" t="s">
        <v>278</v>
      </c>
      <c r="Q28" s="2" t="s">
        <v>33</v>
      </c>
      <c r="R28" s="2" t="s">
        <v>279</v>
      </c>
      <c r="S28" s="2" t="s">
        <v>280</v>
      </c>
      <c r="T28" s="2" t="s">
        <v>281</v>
      </c>
      <c r="U28" s="2" t="s">
        <v>67</v>
      </c>
      <c r="V28" s="2" t="s">
        <v>38</v>
      </c>
    </row>
    <row r="29" spans="1:23" x14ac:dyDescent="0.4">
      <c r="A29" s="2" t="s">
        <v>282</v>
      </c>
      <c r="B29" s="2" t="s">
        <v>283</v>
      </c>
      <c r="C29" s="2" t="s">
        <v>203</v>
      </c>
      <c r="D29" s="2" t="s">
        <v>25</v>
      </c>
      <c r="E29" s="1">
        <v>2009</v>
      </c>
      <c r="F29" s="2" t="s">
        <v>56</v>
      </c>
      <c r="G29" s="2" t="s">
        <v>284</v>
      </c>
      <c r="H29" s="2" t="s">
        <v>285</v>
      </c>
      <c r="I29" s="2" t="s">
        <v>29</v>
      </c>
      <c r="J29" s="2" t="s">
        <v>30</v>
      </c>
      <c r="K29" s="2" t="s">
        <v>74</v>
      </c>
      <c r="L29" s="2" t="s">
        <v>75</v>
      </c>
      <c r="M29" s="2" t="s">
        <v>33</v>
      </c>
      <c r="N29" s="2" t="s">
        <v>33</v>
      </c>
      <c r="O29" s="2" t="s">
        <v>33</v>
      </c>
      <c r="P29" s="2" t="s">
        <v>33</v>
      </c>
      <c r="Q29" s="2" t="s">
        <v>33</v>
      </c>
      <c r="R29" s="2" t="s">
        <v>286</v>
      </c>
      <c r="S29" s="2" t="s">
        <v>287</v>
      </c>
      <c r="T29" s="2" t="s">
        <v>288</v>
      </c>
      <c r="U29" s="2" t="s">
        <v>67</v>
      </c>
      <c r="V29" s="2" t="s">
        <v>38</v>
      </c>
    </row>
    <row r="30" spans="1:23" x14ac:dyDescent="0.4">
      <c r="A30" s="2" t="s">
        <v>289</v>
      </c>
      <c r="B30" s="2" t="s">
        <v>290</v>
      </c>
      <c r="C30" s="2" t="s">
        <v>203</v>
      </c>
      <c r="D30" s="2" t="s">
        <v>25</v>
      </c>
      <c r="E30" s="1">
        <v>2009</v>
      </c>
      <c r="F30" s="2" t="s">
        <v>56</v>
      </c>
      <c r="G30" s="2" t="s">
        <v>291</v>
      </c>
      <c r="H30" s="2" t="s">
        <v>292</v>
      </c>
      <c r="I30" s="2" t="s">
        <v>29</v>
      </c>
      <c r="J30" s="2" t="s">
        <v>30</v>
      </c>
      <c r="K30" s="2" t="s">
        <v>59</v>
      </c>
      <c r="L30" s="2" t="s">
        <v>60</v>
      </c>
      <c r="M30" s="2" t="s">
        <v>33</v>
      </c>
      <c r="N30" s="2" t="s">
        <v>293</v>
      </c>
      <c r="O30" s="2" t="s">
        <v>294</v>
      </c>
      <c r="P30" s="2" t="s">
        <v>295</v>
      </c>
      <c r="Q30" s="2" t="s">
        <v>33</v>
      </c>
      <c r="R30" s="2" t="s">
        <v>296</v>
      </c>
      <c r="S30" s="2" t="s">
        <v>297</v>
      </c>
      <c r="T30" s="2" t="s">
        <v>298</v>
      </c>
      <c r="U30" s="2" t="s">
        <v>67</v>
      </c>
      <c r="V30" s="2" t="s">
        <v>38</v>
      </c>
    </row>
    <row r="31" spans="1:23" x14ac:dyDescent="0.4">
      <c r="A31" s="2" t="s">
        <v>299</v>
      </c>
      <c r="B31" s="2" t="s">
        <v>300</v>
      </c>
      <c r="C31" s="2" t="s">
        <v>241</v>
      </c>
      <c r="D31" s="2" t="s">
        <v>25</v>
      </c>
      <c r="E31" s="1">
        <v>2009</v>
      </c>
      <c r="F31" s="2" t="s">
        <v>71</v>
      </c>
      <c r="G31" s="2" t="s">
        <v>301</v>
      </c>
      <c r="H31" s="2" t="s">
        <v>302</v>
      </c>
      <c r="I31" s="2" t="s">
        <v>29</v>
      </c>
      <c r="J31" s="2" t="s">
        <v>30</v>
      </c>
      <c r="K31" s="2" t="s">
        <v>74</v>
      </c>
      <c r="L31" s="2" t="s">
        <v>75</v>
      </c>
      <c r="M31" s="2" t="s">
        <v>33</v>
      </c>
      <c r="N31" s="2" t="s">
        <v>33</v>
      </c>
      <c r="O31" s="2" t="s">
        <v>33</v>
      </c>
      <c r="P31" s="2" t="s">
        <v>33</v>
      </c>
      <c r="Q31" s="2" t="s">
        <v>33</v>
      </c>
      <c r="R31" s="2" t="s">
        <v>303</v>
      </c>
      <c r="S31" s="2" t="s">
        <v>304</v>
      </c>
      <c r="T31" s="2" t="s">
        <v>305</v>
      </c>
      <c r="U31" s="2" t="s">
        <v>37</v>
      </c>
      <c r="V31" s="2" t="s">
        <v>38</v>
      </c>
      <c r="W31" t="s">
        <v>3221</v>
      </c>
    </row>
    <row r="32" spans="1:23" x14ac:dyDescent="0.4">
      <c r="A32" s="2" t="s">
        <v>306</v>
      </c>
      <c r="B32" s="2" t="s">
        <v>307</v>
      </c>
      <c r="C32" s="2" t="s">
        <v>203</v>
      </c>
      <c r="D32" s="2" t="s">
        <v>25</v>
      </c>
      <c r="E32" s="1">
        <v>2009</v>
      </c>
      <c r="F32" s="2" t="s">
        <v>56</v>
      </c>
      <c r="G32" s="2" t="s">
        <v>308</v>
      </c>
      <c r="H32" s="2" t="s">
        <v>309</v>
      </c>
      <c r="I32" s="2" t="s">
        <v>29</v>
      </c>
      <c r="J32" s="2" t="s">
        <v>30</v>
      </c>
      <c r="K32" s="2" t="s">
        <v>59</v>
      </c>
      <c r="L32" s="2" t="s">
        <v>60</v>
      </c>
      <c r="M32" s="2" t="s">
        <v>33</v>
      </c>
      <c r="N32" s="2" t="s">
        <v>293</v>
      </c>
      <c r="O32" s="2" t="s">
        <v>294</v>
      </c>
      <c r="P32" s="2" t="s">
        <v>295</v>
      </c>
      <c r="Q32" s="2" t="s">
        <v>33</v>
      </c>
      <c r="R32" s="2" t="s">
        <v>310</v>
      </c>
      <c r="S32" s="2" t="s">
        <v>311</v>
      </c>
      <c r="T32" s="2" t="s">
        <v>312</v>
      </c>
      <c r="U32" s="2" t="s">
        <v>67</v>
      </c>
      <c r="V32" s="2" t="s">
        <v>38</v>
      </c>
      <c r="W32" t="s">
        <v>3222</v>
      </c>
    </row>
    <row r="33" spans="1:23" x14ac:dyDescent="0.4">
      <c r="A33" s="2" t="s">
        <v>313</v>
      </c>
      <c r="B33" s="2" t="s">
        <v>314</v>
      </c>
      <c r="C33" s="2" t="s">
        <v>241</v>
      </c>
      <c r="D33" s="2" t="s">
        <v>25</v>
      </c>
      <c r="E33" s="1">
        <v>2009</v>
      </c>
      <c r="F33" s="2" t="s">
        <v>315</v>
      </c>
      <c r="G33" s="2" t="s">
        <v>316</v>
      </c>
      <c r="H33" s="2" t="s">
        <v>317</v>
      </c>
      <c r="I33" s="2" t="s">
        <v>29</v>
      </c>
      <c r="J33" s="2" t="s">
        <v>30</v>
      </c>
      <c r="K33" s="2" t="s">
        <v>318</v>
      </c>
      <c r="L33" s="2" t="s">
        <v>319</v>
      </c>
      <c r="M33" s="2" t="s">
        <v>33</v>
      </c>
      <c r="N33" s="2" t="s">
        <v>33</v>
      </c>
      <c r="O33" s="2" t="s">
        <v>33</v>
      </c>
      <c r="P33" s="2" t="s">
        <v>33</v>
      </c>
      <c r="Q33" s="2" t="s">
        <v>33</v>
      </c>
      <c r="R33" s="2" t="s">
        <v>320</v>
      </c>
      <c r="S33" s="2" t="s">
        <v>321</v>
      </c>
      <c r="T33" s="2" t="s">
        <v>322</v>
      </c>
      <c r="U33" s="2" t="s">
        <v>323</v>
      </c>
      <c r="V33" s="2" t="s">
        <v>38</v>
      </c>
      <c r="W33" t="s">
        <v>3223</v>
      </c>
    </row>
    <row r="34" spans="1:23" x14ac:dyDescent="0.4">
      <c r="A34" s="2" t="s">
        <v>324</v>
      </c>
      <c r="B34" s="2" t="s">
        <v>325</v>
      </c>
      <c r="C34" s="2" t="s">
        <v>142</v>
      </c>
      <c r="D34" s="2" t="s">
        <v>25</v>
      </c>
      <c r="E34" s="1">
        <v>2007</v>
      </c>
      <c r="F34" s="2" t="s">
        <v>315</v>
      </c>
      <c r="G34" s="2" t="s">
        <v>326</v>
      </c>
      <c r="H34" s="2" t="s">
        <v>327</v>
      </c>
      <c r="I34" s="2" t="s">
        <v>29</v>
      </c>
      <c r="J34" s="2" t="s">
        <v>30</v>
      </c>
      <c r="K34" s="2" t="s">
        <v>96</v>
      </c>
      <c r="L34" s="2" t="s">
        <v>97</v>
      </c>
      <c r="M34" s="2" t="s">
        <v>33</v>
      </c>
      <c r="N34" s="2" t="s">
        <v>33</v>
      </c>
      <c r="O34" s="2" t="s">
        <v>33</v>
      </c>
      <c r="P34" s="2" t="s">
        <v>33</v>
      </c>
      <c r="Q34" s="2" t="s">
        <v>33</v>
      </c>
      <c r="R34" s="2" t="s">
        <v>328</v>
      </c>
      <c r="S34" s="2" t="s">
        <v>329</v>
      </c>
      <c r="T34" s="2" t="s">
        <v>330</v>
      </c>
      <c r="U34" s="2" t="s">
        <v>323</v>
      </c>
      <c r="V34" s="2" t="s">
        <v>38</v>
      </c>
    </row>
    <row r="35" spans="1:23" x14ac:dyDescent="0.4">
      <c r="A35" s="2" t="s">
        <v>331</v>
      </c>
      <c r="B35" s="2" t="s">
        <v>332</v>
      </c>
      <c r="C35" s="2" t="s">
        <v>241</v>
      </c>
      <c r="D35" s="2" t="s">
        <v>25</v>
      </c>
      <c r="E35" s="1">
        <v>2009</v>
      </c>
      <c r="F35" s="2" t="s">
        <v>315</v>
      </c>
      <c r="G35" s="2" t="s">
        <v>333</v>
      </c>
      <c r="H35" s="2" t="s">
        <v>334</v>
      </c>
      <c r="I35" s="2" t="s">
        <v>29</v>
      </c>
      <c r="J35" s="2" t="s">
        <v>30</v>
      </c>
      <c r="K35" s="2" t="s">
        <v>31</v>
      </c>
      <c r="L35" s="2" t="s">
        <v>32</v>
      </c>
      <c r="M35" s="2" t="s">
        <v>33</v>
      </c>
      <c r="N35" s="2" t="s">
        <v>33</v>
      </c>
      <c r="O35" s="2" t="s">
        <v>33</v>
      </c>
      <c r="P35" s="2" t="s">
        <v>33</v>
      </c>
      <c r="Q35" s="2" t="s">
        <v>33</v>
      </c>
      <c r="R35" s="2" t="s">
        <v>335</v>
      </c>
      <c r="S35" s="2" t="s">
        <v>336</v>
      </c>
      <c r="T35" s="2" t="s">
        <v>337</v>
      </c>
      <c r="U35" s="2" t="s">
        <v>323</v>
      </c>
      <c r="V35" s="2" t="s">
        <v>38</v>
      </c>
      <c r="W35" t="s">
        <v>3224</v>
      </c>
    </row>
    <row r="36" spans="1:23" x14ac:dyDescent="0.4">
      <c r="A36" s="2" t="s">
        <v>338</v>
      </c>
      <c r="B36" s="2" t="s">
        <v>339</v>
      </c>
      <c r="C36" s="2" t="s">
        <v>340</v>
      </c>
      <c r="D36" s="2" t="s">
        <v>82</v>
      </c>
      <c r="E36" s="1">
        <v>2013</v>
      </c>
      <c r="F36" s="2" t="s">
        <v>341</v>
      </c>
      <c r="G36" s="2" t="s">
        <v>342</v>
      </c>
      <c r="H36" s="2" t="s">
        <v>343</v>
      </c>
      <c r="I36" s="2" t="s">
        <v>29</v>
      </c>
      <c r="J36" s="2" t="s">
        <v>30</v>
      </c>
      <c r="K36" s="2" t="s">
        <v>344</v>
      </c>
      <c r="L36" s="2" t="s">
        <v>345</v>
      </c>
      <c r="M36" s="2" t="s">
        <v>33</v>
      </c>
      <c r="N36" s="2" t="s">
        <v>346</v>
      </c>
      <c r="O36" s="2" t="s">
        <v>347</v>
      </c>
      <c r="P36" s="2" t="s">
        <v>348</v>
      </c>
      <c r="Q36" s="2" t="s">
        <v>33</v>
      </c>
      <c r="R36" s="2" t="s">
        <v>349</v>
      </c>
      <c r="S36" s="2" t="s">
        <v>350</v>
      </c>
      <c r="T36" s="2" t="s">
        <v>351</v>
      </c>
      <c r="U36" s="2" t="s">
        <v>352</v>
      </c>
      <c r="V36" s="2" t="s">
        <v>38</v>
      </c>
    </row>
    <row r="37" spans="1:23" x14ac:dyDescent="0.4">
      <c r="A37" s="2" t="s">
        <v>353</v>
      </c>
      <c r="B37" s="2" t="s">
        <v>354</v>
      </c>
      <c r="C37" s="2" t="s">
        <v>355</v>
      </c>
      <c r="D37" s="2" t="s">
        <v>82</v>
      </c>
      <c r="E37" s="1">
        <v>2015</v>
      </c>
      <c r="F37" s="2" t="s">
        <v>341</v>
      </c>
      <c r="G37" s="2" t="s">
        <v>356</v>
      </c>
      <c r="H37" s="2" t="s">
        <v>357</v>
      </c>
      <c r="I37" s="2" t="s">
        <v>29</v>
      </c>
      <c r="J37" s="2" t="s">
        <v>30</v>
      </c>
      <c r="K37" s="2" t="s">
        <v>358</v>
      </c>
      <c r="L37" s="2" t="s">
        <v>359</v>
      </c>
      <c r="M37" s="2" t="s">
        <v>33</v>
      </c>
      <c r="N37" s="2" t="s">
        <v>360</v>
      </c>
      <c r="O37" s="2" t="s">
        <v>33</v>
      </c>
      <c r="P37" s="2" t="s">
        <v>361</v>
      </c>
      <c r="Q37" s="2" t="s">
        <v>33</v>
      </c>
      <c r="R37" s="2" t="s">
        <v>362</v>
      </c>
      <c r="S37" s="2" t="s">
        <v>363</v>
      </c>
      <c r="T37" s="2" t="s">
        <v>364</v>
      </c>
      <c r="U37" s="2" t="s">
        <v>352</v>
      </c>
      <c r="V37" s="2" t="s">
        <v>38</v>
      </c>
    </row>
    <row r="38" spans="1:23" x14ac:dyDescent="0.4">
      <c r="A38" s="2" t="s">
        <v>365</v>
      </c>
      <c r="B38" s="2" t="s">
        <v>366</v>
      </c>
      <c r="C38" s="2" t="s">
        <v>367</v>
      </c>
      <c r="D38" s="2" t="s">
        <v>25</v>
      </c>
      <c r="E38" s="1">
        <v>2014</v>
      </c>
      <c r="F38" s="2" t="s">
        <v>368</v>
      </c>
      <c r="G38" s="2" t="s">
        <v>369</v>
      </c>
      <c r="H38" s="2" t="s">
        <v>370</v>
      </c>
      <c r="I38" s="2" t="s">
        <v>29</v>
      </c>
      <c r="J38" s="2" t="s">
        <v>30</v>
      </c>
      <c r="K38" s="2" t="s">
        <v>344</v>
      </c>
      <c r="L38" s="2" t="s">
        <v>345</v>
      </c>
      <c r="M38" s="2" t="s">
        <v>33</v>
      </c>
      <c r="N38" s="2" t="s">
        <v>33</v>
      </c>
      <c r="O38" s="2" t="s">
        <v>33</v>
      </c>
      <c r="P38" s="2" t="s">
        <v>33</v>
      </c>
      <c r="Q38" s="2" t="s">
        <v>33</v>
      </c>
      <c r="R38" s="2" t="s">
        <v>371</v>
      </c>
      <c r="S38" s="2" t="s">
        <v>372</v>
      </c>
      <c r="T38" s="2" t="s">
        <v>373</v>
      </c>
      <c r="U38" s="2" t="s">
        <v>374</v>
      </c>
      <c r="V38" s="2" t="s">
        <v>38</v>
      </c>
      <c r="W38" t="s">
        <v>3225</v>
      </c>
    </row>
    <row r="39" spans="1:23" x14ac:dyDescent="0.4">
      <c r="A39" s="2" t="s">
        <v>375</v>
      </c>
      <c r="B39" s="2" t="s">
        <v>376</v>
      </c>
      <c r="C39" s="2" t="s">
        <v>377</v>
      </c>
      <c r="D39" s="2" t="s">
        <v>25</v>
      </c>
      <c r="E39" s="1">
        <v>2017</v>
      </c>
      <c r="F39" s="2" t="s">
        <v>378</v>
      </c>
      <c r="G39" s="2" t="s">
        <v>379</v>
      </c>
      <c r="H39" s="2" t="s">
        <v>380</v>
      </c>
      <c r="I39" s="2" t="s">
        <v>29</v>
      </c>
      <c r="J39" s="2" t="s">
        <v>30</v>
      </c>
      <c r="K39" s="2" t="s">
        <v>381</v>
      </c>
      <c r="L39" s="2" t="s">
        <v>382</v>
      </c>
      <c r="M39" s="2" t="s">
        <v>33</v>
      </c>
      <c r="N39" s="2" t="s">
        <v>33</v>
      </c>
      <c r="O39" s="2" t="s">
        <v>33</v>
      </c>
      <c r="P39" s="2" t="s">
        <v>33</v>
      </c>
      <c r="Q39" s="2" t="s">
        <v>33</v>
      </c>
      <c r="R39" s="2" t="s">
        <v>383</v>
      </c>
      <c r="S39" s="2" t="s">
        <v>384</v>
      </c>
      <c r="T39" s="2" t="s">
        <v>385</v>
      </c>
      <c r="U39" s="2" t="s">
        <v>374</v>
      </c>
      <c r="V39" s="2" t="s">
        <v>38</v>
      </c>
    </row>
    <row r="40" spans="1:23" x14ac:dyDescent="0.4">
      <c r="A40" s="2" t="s">
        <v>386</v>
      </c>
      <c r="B40" s="2" t="s">
        <v>387</v>
      </c>
      <c r="C40" s="2" t="s">
        <v>388</v>
      </c>
      <c r="D40" s="2" t="s">
        <v>25</v>
      </c>
      <c r="E40" s="1">
        <v>2013</v>
      </c>
      <c r="F40" s="2" t="s">
        <v>42</v>
      </c>
      <c r="G40" s="2" t="s">
        <v>389</v>
      </c>
      <c r="H40" s="2" t="s">
        <v>390</v>
      </c>
      <c r="I40" s="2" t="s">
        <v>29</v>
      </c>
      <c r="J40" s="2" t="s">
        <v>30</v>
      </c>
      <c r="K40" s="2" t="s">
        <v>391</v>
      </c>
      <c r="L40" s="2" t="s">
        <v>392</v>
      </c>
      <c r="M40" s="2" t="s">
        <v>33</v>
      </c>
      <c r="N40" s="2" t="s">
        <v>393</v>
      </c>
      <c r="O40" s="2" t="s">
        <v>394</v>
      </c>
      <c r="P40" s="2" t="s">
        <v>395</v>
      </c>
      <c r="Q40" s="2" t="s">
        <v>33</v>
      </c>
      <c r="R40" s="2" t="s">
        <v>396</v>
      </c>
      <c r="S40" s="2" t="s">
        <v>397</v>
      </c>
      <c r="T40" s="2" t="s">
        <v>398</v>
      </c>
      <c r="U40" s="2" t="s">
        <v>67</v>
      </c>
      <c r="V40" s="2" t="s">
        <v>38</v>
      </c>
    </row>
    <row r="41" spans="1:23" x14ac:dyDescent="0.4">
      <c r="A41" s="2" t="s">
        <v>399</v>
      </c>
      <c r="B41" s="2" t="s">
        <v>400</v>
      </c>
      <c r="C41" s="2" t="s">
        <v>377</v>
      </c>
      <c r="D41" s="2" t="s">
        <v>82</v>
      </c>
      <c r="E41" s="1">
        <v>2017</v>
      </c>
      <c r="F41" s="2" t="s">
        <v>368</v>
      </c>
      <c r="G41" s="2" t="s">
        <v>401</v>
      </c>
      <c r="H41" s="2" t="s">
        <v>402</v>
      </c>
      <c r="I41" s="2" t="s">
        <v>29</v>
      </c>
      <c r="J41" s="2" t="s">
        <v>30</v>
      </c>
      <c r="K41" s="2" t="s">
        <v>344</v>
      </c>
      <c r="L41" s="2" t="s">
        <v>345</v>
      </c>
      <c r="M41" s="2" t="s">
        <v>33</v>
      </c>
      <c r="N41" s="2" t="s">
        <v>346</v>
      </c>
      <c r="O41" s="2" t="s">
        <v>347</v>
      </c>
      <c r="P41" s="2" t="s">
        <v>348</v>
      </c>
      <c r="Q41" s="2" t="s">
        <v>33</v>
      </c>
      <c r="R41" s="2" t="s">
        <v>403</v>
      </c>
      <c r="S41" s="2" t="s">
        <v>404</v>
      </c>
      <c r="T41" s="2" t="s">
        <v>405</v>
      </c>
      <c r="U41" s="2" t="s">
        <v>374</v>
      </c>
      <c r="V41" s="2" t="s">
        <v>38</v>
      </c>
    </row>
    <row r="42" spans="1:23" x14ac:dyDescent="0.4">
      <c r="A42" s="2" t="s">
        <v>406</v>
      </c>
      <c r="B42" s="2" t="s">
        <v>407</v>
      </c>
      <c r="C42" s="2" t="s">
        <v>408</v>
      </c>
      <c r="D42" s="2" t="s">
        <v>25</v>
      </c>
      <c r="E42" s="1">
        <v>2016</v>
      </c>
      <c r="F42" s="2" t="s">
        <v>378</v>
      </c>
      <c r="G42" s="2" t="s">
        <v>409</v>
      </c>
      <c r="H42" s="2" t="s">
        <v>410</v>
      </c>
      <c r="I42" s="2" t="s">
        <v>29</v>
      </c>
      <c r="J42" s="2" t="s">
        <v>30</v>
      </c>
      <c r="K42" s="2" t="s">
        <v>381</v>
      </c>
      <c r="L42" s="2" t="s">
        <v>382</v>
      </c>
      <c r="M42" s="2" t="s">
        <v>33</v>
      </c>
      <c r="N42" s="2" t="s">
        <v>33</v>
      </c>
      <c r="O42" s="2" t="s">
        <v>33</v>
      </c>
      <c r="P42" s="2" t="s">
        <v>33</v>
      </c>
      <c r="Q42" s="2" t="s">
        <v>33</v>
      </c>
      <c r="R42" s="2" t="s">
        <v>411</v>
      </c>
      <c r="S42" s="2" t="s">
        <v>412</v>
      </c>
      <c r="T42" s="2" t="s">
        <v>413</v>
      </c>
      <c r="U42" s="2" t="s">
        <v>374</v>
      </c>
      <c r="V42" s="2" t="s">
        <v>38</v>
      </c>
    </row>
    <row r="43" spans="1:23" x14ac:dyDescent="0.4">
      <c r="A43" s="2" t="s">
        <v>414</v>
      </c>
      <c r="B43" s="2" t="s">
        <v>415</v>
      </c>
      <c r="C43" s="2" t="s">
        <v>416</v>
      </c>
      <c r="D43" s="2" t="s">
        <v>82</v>
      </c>
      <c r="E43" s="1">
        <v>2011</v>
      </c>
      <c r="F43" s="2" t="s">
        <v>417</v>
      </c>
      <c r="G43" s="2" t="s">
        <v>418</v>
      </c>
      <c r="H43" s="2" t="s">
        <v>419</v>
      </c>
      <c r="I43" s="2" t="s">
        <v>29</v>
      </c>
      <c r="J43" s="2" t="s">
        <v>30</v>
      </c>
      <c r="K43" s="2" t="s">
        <v>59</v>
      </c>
      <c r="L43" s="2" t="s">
        <v>60</v>
      </c>
      <c r="M43" s="2" t="s">
        <v>33</v>
      </c>
      <c r="N43" s="2" t="s">
        <v>85</v>
      </c>
      <c r="O43" s="2" t="s">
        <v>86</v>
      </c>
      <c r="P43" s="2" t="s">
        <v>87</v>
      </c>
      <c r="Q43" s="2" t="s">
        <v>33</v>
      </c>
      <c r="R43" s="2" t="s">
        <v>420</v>
      </c>
      <c r="S43" s="2" t="s">
        <v>421</v>
      </c>
      <c r="T43" s="2" t="s">
        <v>422</v>
      </c>
      <c r="U43" s="2" t="s">
        <v>67</v>
      </c>
      <c r="V43" s="2" t="s">
        <v>38</v>
      </c>
    </row>
    <row r="44" spans="1:23" x14ac:dyDescent="0.4">
      <c r="A44" s="2" t="s">
        <v>423</v>
      </c>
      <c r="B44" s="2" t="s">
        <v>424</v>
      </c>
      <c r="C44" s="2" t="s">
        <v>425</v>
      </c>
      <c r="D44" s="2" t="s">
        <v>25</v>
      </c>
      <c r="E44" s="1">
        <v>2016</v>
      </c>
      <c r="F44" s="2" t="s">
        <v>368</v>
      </c>
      <c r="G44" s="2" t="s">
        <v>426</v>
      </c>
      <c r="H44" s="2" t="s">
        <v>427</v>
      </c>
      <c r="I44" s="2" t="s">
        <v>29</v>
      </c>
      <c r="J44" s="2" t="s">
        <v>30</v>
      </c>
      <c r="K44" s="2" t="s">
        <v>428</v>
      </c>
      <c r="L44" s="2" t="s">
        <v>429</v>
      </c>
      <c r="M44" s="2" t="s">
        <v>33</v>
      </c>
      <c r="N44" s="2" t="s">
        <v>430</v>
      </c>
      <c r="O44" s="2" t="s">
        <v>431</v>
      </c>
      <c r="P44" s="2" t="s">
        <v>432</v>
      </c>
      <c r="Q44" s="2" t="s">
        <v>433</v>
      </c>
      <c r="R44" s="2" t="s">
        <v>434</v>
      </c>
      <c r="S44" s="2" t="s">
        <v>435</v>
      </c>
      <c r="T44" s="2" t="s">
        <v>436</v>
      </c>
      <c r="U44" s="2" t="s">
        <v>374</v>
      </c>
      <c r="V44" s="2" t="s">
        <v>38</v>
      </c>
    </row>
    <row r="45" spans="1:23" x14ac:dyDescent="0.4">
      <c r="A45" s="2" t="s">
        <v>437</v>
      </c>
      <c r="B45" s="2" t="s">
        <v>438</v>
      </c>
      <c r="C45" s="2" t="s">
        <v>408</v>
      </c>
      <c r="D45" s="2" t="s">
        <v>25</v>
      </c>
      <c r="E45" s="1">
        <v>2016</v>
      </c>
      <c r="F45" s="2" t="s">
        <v>378</v>
      </c>
      <c r="G45" s="2" t="s">
        <v>439</v>
      </c>
      <c r="H45" s="2" t="s">
        <v>440</v>
      </c>
      <c r="I45" s="2" t="s">
        <v>29</v>
      </c>
      <c r="J45" s="2" t="s">
        <v>30</v>
      </c>
      <c r="K45" s="2" t="s">
        <v>59</v>
      </c>
      <c r="L45" s="2" t="s">
        <v>60</v>
      </c>
      <c r="M45" s="2" t="s">
        <v>33</v>
      </c>
      <c r="N45" s="2" t="s">
        <v>441</v>
      </c>
      <c r="O45" s="2" t="s">
        <v>442</v>
      </c>
      <c r="P45" s="2" t="s">
        <v>443</v>
      </c>
      <c r="Q45" s="2" t="s">
        <v>33</v>
      </c>
      <c r="R45" s="2" t="s">
        <v>444</v>
      </c>
      <c r="S45" s="2" t="s">
        <v>445</v>
      </c>
      <c r="T45" s="2" t="s">
        <v>446</v>
      </c>
      <c r="U45" s="2" t="s">
        <v>374</v>
      </c>
      <c r="V45" s="2" t="s">
        <v>38</v>
      </c>
    </row>
    <row r="46" spans="1:23" x14ac:dyDescent="0.4">
      <c r="A46" s="2" t="s">
        <v>447</v>
      </c>
      <c r="B46" s="2" t="s">
        <v>448</v>
      </c>
      <c r="C46" s="2" t="s">
        <v>449</v>
      </c>
      <c r="D46" s="2" t="s">
        <v>25</v>
      </c>
      <c r="E46" s="1">
        <v>2016</v>
      </c>
      <c r="F46" s="2" t="s">
        <v>368</v>
      </c>
      <c r="G46" s="2" t="s">
        <v>450</v>
      </c>
      <c r="H46" s="2" t="s">
        <v>451</v>
      </c>
      <c r="I46" s="2" t="s">
        <v>29</v>
      </c>
      <c r="J46" s="2" t="s">
        <v>30</v>
      </c>
      <c r="K46" s="2" t="s">
        <v>391</v>
      </c>
      <c r="L46" s="2" t="s">
        <v>392</v>
      </c>
      <c r="M46" s="2" t="s">
        <v>33</v>
      </c>
      <c r="N46" s="2" t="s">
        <v>33</v>
      </c>
      <c r="O46" s="2" t="s">
        <v>33</v>
      </c>
      <c r="P46" s="2" t="s">
        <v>33</v>
      </c>
      <c r="Q46" s="2" t="s">
        <v>33</v>
      </c>
      <c r="R46" s="2" t="s">
        <v>452</v>
      </c>
      <c r="S46" s="2" t="s">
        <v>453</v>
      </c>
      <c r="T46" s="2" t="s">
        <v>454</v>
      </c>
      <c r="U46" s="2" t="s">
        <v>374</v>
      </c>
      <c r="V46" s="2" t="s">
        <v>38</v>
      </c>
    </row>
    <row r="47" spans="1:23" x14ac:dyDescent="0.4">
      <c r="A47" s="2" t="s">
        <v>455</v>
      </c>
      <c r="B47" s="2" t="s">
        <v>456</v>
      </c>
      <c r="C47" s="2" t="s">
        <v>457</v>
      </c>
      <c r="D47" s="2" t="s">
        <v>25</v>
      </c>
      <c r="E47" s="1">
        <v>2014</v>
      </c>
      <c r="F47" s="2" t="s">
        <v>458</v>
      </c>
      <c r="G47" s="2" t="s">
        <v>459</v>
      </c>
      <c r="H47" s="2" t="s">
        <v>460</v>
      </c>
      <c r="I47" s="2" t="s">
        <v>29</v>
      </c>
      <c r="J47" s="2" t="s">
        <v>30</v>
      </c>
      <c r="K47" s="2" t="s">
        <v>96</v>
      </c>
      <c r="L47" s="2" t="s">
        <v>97</v>
      </c>
      <c r="M47" s="2" t="s">
        <v>33</v>
      </c>
      <c r="N47" s="2" t="s">
        <v>33</v>
      </c>
      <c r="O47" s="2" t="s">
        <v>33</v>
      </c>
      <c r="P47" s="2" t="s">
        <v>33</v>
      </c>
      <c r="Q47" s="2" t="s">
        <v>33</v>
      </c>
      <c r="R47" s="2" t="s">
        <v>461</v>
      </c>
      <c r="S47" s="2" t="s">
        <v>462</v>
      </c>
      <c r="T47" s="2" t="s">
        <v>463</v>
      </c>
      <c r="U47" s="2" t="s">
        <v>464</v>
      </c>
      <c r="V47" s="2" t="s">
        <v>38</v>
      </c>
      <c r="W47" t="s">
        <v>3226</v>
      </c>
    </row>
    <row r="48" spans="1:23" x14ac:dyDescent="0.4">
      <c r="A48" s="2" t="s">
        <v>465</v>
      </c>
      <c r="B48" s="2" t="s">
        <v>466</v>
      </c>
      <c r="C48" s="2" t="s">
        <v>467</v>
      </c>
      <c r="D48" s="2" t="s">
        <v>25</v>
      </c>
      <c r="E48" s="1">
        <v>2010</v>
      </c>
      <c r="F48" s="2" t="s">
        <v>204</v>
      </c>
      <c r="G48" s="2" t="s">
        <v>468</v>
      </c>
      <c r="H48" s="2" t="s">
        <v>469</v>
      </c>
      <c r="I48" s="2" t="s">
        <v>29</v>
      </c>
      <c r="J48" s="2" t="s">
        <v>30</v>
      </c>
      <c r="K48" s="2" t="s">
        <v>171</v>
      </c>
      <c r="L48" s="2" t="s">
        <v>172</v>
      </c>
      <c r="M48" s="2" t="s">
        <v>33</v>
      </c>
      <c r="N48" s="2" t="s">
        <v>470</v>
      </c>
      <c r="O48" s="2" t="s">
        <v>471</v>
      </c>
      <c r="P48" s="2" t="s">
        <v>472</v>
      </c>
      <c r="Q48" s="2" t="s">
        <v>33</v>
      </c>
      <c r="R48" s="2" t="s">
        <v>473</v>
      </c>
      <c r="S48" s="2" t="s">
        <v>474</v>
      </c>
      <c r="T48" s="2" t="s">
        <v>475</v>
      </c>
      <c r="U48" s="2" t="s">
        <v>67</v>
      </c>
      <c r="V48" s="2" t="s">
        <v>38</v>
      </c>
    </row>
    <row r="49" spans="1:23" x14ac:dyDescent="0.4">
      <c r="A49" s="2" t="s">
        <v>476</v>
      </c>
      <c r="B49" s="2" t="s">
        <v>477</v>
      </c>
      <c r="C49" s="2" t="s">
        <v>367</v>
      </c>
      <c r="D49" s="2" t="s">
        <v>25</v>
      </c>
      <c r="E49" s="1">
        <v>2014</v>
      </c>
      <c r="F49" s="2" t="s">
        <v>478</v>
      </c>
      <c r="G49" s="2" t="s">
        <v>479</v>
      </c>
      <c r="H49" s="2" t="s">
        <v>480</v>
      </c>
      <c r="I49" s="2" t="s">
        <v>29</v>
      </c>
      <c r="J49" s="2" t="s">
        <v>30</v>
      </c>
      <c r="K49" s="2" t="s">
        <v>31</v>
      </c>
      <c r="L49" s="2" t="s">
        <v>32</v>
      </c>
      <c r="M49" s="2" t="s">
        <v>33</v>
      </c>
      <c r="N49" s="2" t="s">
        <v>481</v>
      </c>
      <c r="O49" s="2" t="s">
        <v>482</v>
      </c>
      <c r="P49" s="2" t="s">
        <v>483</v>
      </c>
      <c r="Q49" s="2" t="s">
        <v>484</v>
      </c>
      <c r="R49" s="2" t="s">
        <v>485</v>
      </c>
      <c r="S49" s="2" t="s">
        <v>486</v>
      </c>
      <c r="T49" s="2" t="s">
        <v>487</v>
      </c>
      <c r="U49" s="2" t="s">
        <v>374</v>
      </c>
      <c r="V49" s="2" t="s">
        <v>38</v>
      </c>
    </row>
    <row r="50" spans="1:23" x14ac:dyDescent="0.4">
      <c r="A50" s="2" t="s">
        <v>488</v>
      </c>
      <c r="B50" s="2" t="s">
        <v>489</v>
      </c>
      <c r="C50" s="2" t="s">
        <v>490</v>
      </c>
      <c r="D50" s="2" t="s">
        <v>82</v>
      </c>
      <c r="E50" s="1">
        <v>2015</v>
      </c>
      <c r="F50" s="2" t="s">
        <v>42</v>
      </c>
      <c r="G50" s="2" t="s">
        <v>491</v>
      </c>
      <c r="H50" s="2" t="s">
        <v>492</v>
      </c>
      <c r="I50" s="2" t="s">
        <v>29</v>
      </c>
      <c r="J50" s="2" t="s">
        <v>30</v>
      </c>
      <c r="K50" s="2" t="s">
        <v>96</v>
      </c>
      <c r="L50" s="2" t="s">
        <v>97</v>
      </c>
      <c r="M50" s="2" t="s">
        <v>33</v>
      </c>
      <c r="N50" s="2" t="s">
        <v>33</v>
      </c>
      <c r="O50" s="2" t="s">
        <v>33</v>
      </c>
      <c r="P50" s="2" t="s">
        <v>33</v>
      </c>
      <c r="Q50" s="2" t="s">
        <v>33</v>
      </c>
      <c r="R50" s="2" t="s">
        <v>493</v>
      </c>
      <c r="S50" s="2" t="s">
        <v>494</v>
      </c>
      <c r="T50" s="2" t="s">
        <v>495</v>
      </c>
      <c r="U50" s="2" t="s">
        <v>67</v>
      </c>
      <c r="V50" s="2" t="s">
        <v>38</v>
      </c>
    </row>
    <row r="51" spans="1:23" x14ac:dyDescent="0.4">
      <c r="A51" s="2" t="s">
        <v>496</v>
      </c>
      <c r="B51" s="2" t="s">
        <v>497</v>
      </c>
      <c r="C51" s="2" t="s">
        <v>408</v>
      </c>
      <c r="D51" s="2" t="s">
        <v>82</v>
      </c>
      <c r="E51" s="1">
        <v>2016</v>
      </c>
      <c r="F51" s="2" t="s">
        <v>368</v>
      </c>
      <c r="G51" s="2" t="s">
        <v>498</v>
      </c>
      <c r="H51" s="2" t="s">
        <v>499</v>
      </c>
      <c r="I51" s="2" t="s">
        <v>29</v>
      </c>
      <c r="J51" s="2" t="s">
        <v>30</v>
      </c>
      <c r="K51" s="2" t="s">
        <v>500</v>
      </c>
      <c r="L51" s="2" t="s">
        <v>501</v>
      </c>
      <c r="M51" s="2" t="s">
        <v>33</v>
      </c>
      <c r="N51" s="2" t="s">
        <v>502</v>
      </c>
      <c r="O51" s="2" t="s">
        <v>503</v>
      </c>
      <c r="P51" s="2" t="s">
        <v>504</v>
      </c>
      <c r="Q51" s="2" t="s">
        <v>33</v>
      </c>
      <c r="R51" s="2" t="s">
        <v>505</v>
      </c>
      <c r="S51" s="2" t="s">
        <v>506</v>
      </c>
      <c r="T51" s="2" t="s">
        <v>507</v>
      </c>
      <c r="U51" s="2" t="s">
        <v>374</v>
      </c>
      <c r="V51" s="2" t="s">
        <v>38</v>
      </c>
    </row>
    <row r="52" spans="1:23" x14ac:dyDescent="0.4">
      <c r="A52" s="2" t="s">
        <v>508</v>
      </c>
      <c r="B52" s="2" t="s">
        <v>509</v>
      </c>
      <c r="C52" s="2" t="s">
        <v>510</v>
      </c>
      <c r="D52" s="2" t="s">
        <v>25</v>
      </c>
      <c r="E52" s="1">
        <v>2015</v>
      </c>
      <c r="F52" s="2" t="s">
        <v>341</v>
      </c>
      <c r="G52" s="2" t="s">
        <v>511</v>
      </c>
      <c r="H52" s="2" t="s">
        <v>512</v>
      </c>
      <c r="I52" s="2" t="s">
        <v>29</v>
      </c>
      <c r="J52" s="2" t="s">
        <v>30</v>
      </c>
      <c r="K52" s="2" t="s">
        <v>344</v>
      </c>
      <c r="L52" s="2" t="s">
        <v>345</v>
      </c>
      <c r="M52" s="2" t="s">
        <v>33</v>
      </c>
      <c r="N52" s="2" t="s">
        <v>513</v>
      </c>
      <c r="O52" s="2" t="s">
        <v>514</v>
      </c>
      <c r="P52" s="2" t="s">
        <v>515</v>
      </c>
      <c r="Q52" s="2" t="s">
        <v>33</v>
      </c>
      <c r="R52" s="2" t="s">
        <v>516</v>
      </c>
      <c r="S52" s="2" t="s">
        <v>517</v>
      </c>
      <c r="T52" s="2" t="s">
        <v>518</v>
      </c>
      <c r="U52" s="2" t="s">
        <v>352</v>
      </c>
      <c r="V52" s="2" t="s">
        <v>38</v>
      </c>
    </row>
    <row r="53" spans="1:23" x14ac:dyDescent="0.4">
      <c r="A53" s="2" t="s">
        <v>519</v>
      </c>
      <c r="B53" s="2" t="s">
        <v>520</v>
      </c>
      <c r="C53" s="2" t="s">
        <v>521</v>
      </c>
      <c r="D53" s="2" t="s">
        <v>82</v>
      </c>
      <c r="E53" s="1">
        <v>2015</v>
      </c>
      <c r="F53" s="2" t="s">
        <v>368</v>
      </c>
      <c r="G53" s="2" t="s">
        <v>522</v>
      </c>
      <c r="H53" s="2" t="s">
        <v>523</v>
      </c>
      <c r="I53" s="2" t="s">
        <v>29</v>
      </c>
      <c r="J53" s="2" t="s">
        <v>30</v>
      </c>
      <c r="K53" s="2" t="s">
        <v>358</v>
      </c>
      <c r="L53" s="2" t="s">
        <v>359</v>
      </c>
      <c r="M53" s="2" t="s">
        <v>33</v>
      </c>
      <c r="N53" s="2" t="s">
        <v>524</v>
      </c>
      <c r="O53" s="2" t="s">
        <v>525</v>
      </c>
      <c r="P53" s="2" t="s">
        <v>526</v>
      </c>
      <c r="Q53" s="2" t="s">
        <v>33</v>
      </c>
      <c r="R53" s="2" t="s">
        <v>527</v>
      </c>
      <c r="S53" s="2" t="s">
        <v>528</v>
      </c>
      <c r="T53" s="2" t="s">
        <v>529</v>
      </c>
      <c r="U53" s="2" t="s">
        <v>374</v>
      </c>
      <c r="V53" s="2" t="s">
        <v>38</v>
      </c>
      <c r="W53" t="s">
        <v>3227</v>
      </c>
    </row>
    <row r="54" spans="1:23" x14ac:dyDescent="0.4">
      <c r="A54" s="2" t="s">
        <v>530</v>
      </c>
      <c r="B54" s="2" t="s">
        <v>531</v>
      </c>
      <c r="C54" s="2" t="s">
        <v>340</v>
      </c>
      <c r="D54" s="2" t="s">
        <v>25</v>
      </c>
      <c r="E54" s="1">
        <v>2013</v>
      </c>
      <c r="F54" s="2" t="s">
        <v>42</v>
      </c>
      <c r="G54" s="2" t="s">
        <v>532</v>
      </c>
      <c r="H54" s="2" t="s">
        <v>533</v>
      </c>
      <c r="I54" s="2" t="s">
        <v>29</v>
      </c>
      <c r="J54" s="2" t="s">
        <v>30</v>
      </c>
      <c r="K54" s="2" t="s">
        <v>45</v>
      </c>
      <c r="L54" s="2" t="s">
        <v>46</v>
      </c>
      <c r="M54" s="2" t="s">
        <v>33</v>
      </c>
      <c r="N54" s="2" t="s">
        <v>33</v>
      </c>
      <c r="O54" s="2" t="s">
        <v>33</v>
      </c>
      <c r="P54" s="2" t="s">
        <v>33</v>
      </c>
      <c r="Q54" s="2" t="s">
        <v>33</v>
      </c>
      <c r="R54" s="2" t="s">
        <v>534</v>
      </c>
      <c r="S54" s="2" t="s">
        <v>535</v>
      </c>
      <c r="T54" s="2" t="s">
        <v>536</v>
      </c>
      <c r="U54" s="2" t="s">
        <v>67</v>
      </c>
      <c r="V54" s="2" t="s">
        <v>38</v>
      </c>
    </row>
    <row r="55" spans="1:23" x14ac:dyDescent="0.4">
      <c r="A55" s="2" t="s">
        <v>537</v>
      </c>
      <c r="B55" s="2" t="s">
        <v>538</v>
      </c>
      <c r="C55" s="2" t="s">
        <v>41</v>
      </c>
      <c r="D55" s="2" t="s">
        <v>25</v>
      </c>
      <c r="E55" s="1">
        <v>2003</v>
      </c>
      <c r="F55" s="2" t="s">
        <v>42</v>
      </c>
      <c r="G55" s="2" t="s">
        <v>539</v>
      </c>
      <c r="H55" s="2" t="s">
        <v>540</v>
      </c>
      <c r="I55" s="2" t="s">
        <v>29</v>
      </c>
      <c r="J55" s="2" t="s">
        <v>30</v>
      </c>
      <c r="K55" s="2" t="s">
        <v>96</v>
      </c>
      <c r="L55" s="2" t="s">
        <v>97</v>
      </c>
      <c r="M55" s="2" t="s">
        <v>33</v>
      </c>
      <c r="N55" s="2" t="s">
        <v>33</v>
      </c>
      <c r="O55" s="2" t="s">
        <v>33</v>
      </c>
      <c r="P55" s="2" t="s">
        <v>33</v>
      </c>
      <c r="Q55" s="2" t="s">
        <v>33</v>
      </c>
      <c r="R55" s="2" t="s">
        <v>541</v>
      </c>
      <c r="S55" s="2" t="s">
        <v>542</v>
      </c>
      <c r="T55" s="2" t="s">
        <v>543</v>
      </c>
      <c r="U55" s="2" t="s">
        <v>37</v>
      </c>
      <c r="V55" s="2" t="s">
        <v>38</v>
      </c>
    </row>
    <row r="56" spans="1:23" x14ac:dyDescent="0.4">
      <c r="A56" s="2" t="s">
        <v>437</v>
      </c>
      <c r="B56" s="2" t="s">
        <v>544</v>
      </c>
      <c r="C56" s="2" t="s">
        <v>457</v>
      </c>
      <c r="D56" s="2" t="s">
        <v>82</v>
      </c>
      <c r="E56" s="1">
        <v>2014</v>
      </c>
      <c r="F56" s="2" t="s">
        <v>368</v>
      </c>
      <c r="G56" s="2" t="s">
        <v>545</v>
      </c>
      <c r="H56" s="2" t="s">
        <v>546</v>
      </c>
      <c r="I56" s="2" t="s">
        <v>29</v>
      </c>
      <c r="J56" s="2" t="s">
        <v>30</v>
      </c>
      <c r="K56" s="2" t="s">
        <v>59</v>
      </c>
      <c r="L56" s="2" t="s">
        <v>60</v>
      </c>
      <c r="M56" s="2" t="s">
        <v>33</v>
      </c>
      <c r="N56" s="2" t="s">
        <v>85</v>
      </c>
      <c r="O56" s="2" t="s">
        <v>86</v>
      </c>
      <c r="P56" s="2" t="s">
        <v>87</v>
      </c>
      <c r="Q56" s="2" t="s">
        <v>33</v>
      </c>
      <c r="R56" s="2" t="s">
        <v>547</v>
      </c>
      <c r="S56" s="2" t="s">
        <v>548</v>
      </c>
      <c r="T56" s="2" t="s">
        <v>549</v>
      </c>
      <c r="U56" s="2" t="s">
        <v>374</v>
      </c>
      <c r="V56" s="2" t="s">
        <v>38</v>
      </c>
    </row>
    <row r="57" spans="1:23" x14ac:dyDescent="0.4">
      <c r="A57" s="2" t="s">
        <v>550</v>
      </c>
      <c r="B57" s="2" t="s">
        <v>551</v>
      </c>
      <c r="C57" s="2" t="s">
        <v>457</v>
      </c>
      <c r="D57" s="2" t="s">
        <v>82</v>
      </c>
      <c r="E57" s="1">
        <v>2014</v>
      </c>
      <c r="F57" s="2" t="s">
        <v>341</v>
      </c>
      <c r="G57" s="2" t="s">
        <v>552</v>
      </c>
      <c r="H57" s="2" t="s">
        <v>553</v>
      </c>
      <c r="I57" s="2" t="s">
        <v>29</v>
      </c>
      <c r="J57" s="2" t="s">
        <v>30</v>
      </c>
      <c r="K57" s="2" t="s">
        <v>214</v>
      </c>
      <c r="L57" s="2" t="s">
        <v>215</v>
      </c>
      <c r="M57" s="2" t="s">
        <v>33</v>
      </c>
      <c r="N57" s="2" t="s">
        <v>554</v>
      </c>
      <c r="O57" s="2" t="s">
        <v>555</v>
      </c>
      <c r="P57" s="2" t="s">
        <v>556</v>
      </c>
      <c r="Q57" s="2" t="s">
        <v>33</v>
      </c>
      <c r="R57" s="2" t="s">
        <v>557</v>
      </c>
      <c r="S57" s="2" t="s">
        <v>558</v>
      </c>
      <c r="T57" s="2" t="s">
        <v>559</v>
      </c>
      <c r="U57" s="2" t="s">
        <v>352</v>
      </c>
      <c r="V57" s="2" t="s">
        <v>38</v>
      </c>
    </row>
    <row r="58" spans="1:23" x14ac:dyDescent="0.4">
      <c r="A58" s="2" t="s">
        <v>560</v>
      </c>
      <c r="B58" s="2" t="s">
        <v>561</v>
      </c>
      <c r="C58" s="2" t="s">
        <v>377</v>
      </c>
      <c r="D58" s="2" t="s">
        <v>25</v>
      </c>
      <c r="E58" s="1">
        <v>2017</v>
      </c>
      <c r="F58" s="2" t="s">
        <v>562</v>
      </c>
      <c r="G58" s="2" t="s">
        <v>563</v>
      </c>
      <c r="H58" s="2" t="s">
        <v>564</v>
      </c>
      <c r="I58" s="2" t="s">
        <v>29</v>
      </c>
      <c r="J58" s="2" t="s">
        <v>30</v>
      </c>
      <c r="K58" s="2" t="s">
        <v>565</v>
      </c>
      <c r="L58" s="2" t="s">
        <v>566</v>
      </c>
      <c r="M58" s="2" t="s">
        <v>33</v>
      </c>
      <c r="N58" s="2" t="s">
        <v>554</v>
      </c>
      <c r="O58" s="2" t="s">
        <v>555</v>
      </c>
      <c r="P58" s="2" t="s">
        <v>556</v>
      </c>
      <c r="Q58" s="2" t="s">
        <v>33</v>
      </c>
      <c r="R58" s="2" t="s">
        <v>567</v>
      </c>
      <c r="S58" s="2" t="s">
        <v>568</v>
      </c>
      <c r="T58" s="2" t="s">
        <v>569</v>
      </c>
      <c r="U58" s="2" t="s">
        <v>570</v>
      </c>
      <c r="V58" s="2" t="s">
        <v>38</v>
      </c>
    </row>
    <row r="59" spans="1:23" x14ac:dyDescent="0.4">
      <c r="A59" s="2" t="s">
        <v>571</v>
      </c>
      <c r="B59" s="2" t="s">
        <v>572</v>
      </c>
      <c r="C59" s="2" t="s">
        <v>377</v>
      </c>
      <c r="D59" s="2" t="s">
        <v>82</v>
      </c>
      <c r="E59" s="1">
        <v>2017</v>
      </c>
      <c r="F59" s="2" t="s">
        <v>378</v>
      </c>
      <c r="G59" s="2" t="s">
        <v>573</v>
      </c>
      <c r="H59" s="2" t="s">
        <v>574</v>
      </c>
      <c r="I59" s="2" t="s">
        <v>29</v>
      </c>
      <c r="J59" s="2" t="s">
        <v>30</v>
      </c>
      <c r="K59" s="2" t="s">
        <v>344</v>
      </c>
      <c r="L59" s="2" t="s">
        <v>345</v>
      </c>
      <c r="M59" s="2" t="s">
        <v>33</v>
      </c>
      <c r="N59" s="2" t="s">
        <v>33</v>
      </c>
      <c r="O59" s="2" t="s">
        <v>33</v>
      </c>
      <c r="P59" s="2" t="s">
        <v>33</v>
      </c>
      <c r="Q59" s="2" t="s">
        <v>33</v>
      </c>
      <c r="R59" s="2" t="s">
        <v>575</v>
      </c>
      <c r="S59" s="2" t="s">
        <v>576</v>
      </c>
      <c r="T59" s="2" t="s">
        <v>577</v>
      </c>
      <c r="U59" s="2" t="s">
        <v>374</v>
      </c>
      <c r="V59" s="2" t="s">
        <v>38</v>
      </c>
    </row>
    <row r="60" spans="1:23" x14ac:dyDescent="0.4">
      <c r="A60" s="2" t="s">
        <v>578</v>
      </c>
      <c r="B60" s="2" t="s">
        <v>579</v>
      </c>
      <c r="C60" s="2" t="s">
        <v>490</v>
      </c>
      <c r="D60" s="2" t="s">
        <v>82</v>
      </c>
      <c r="E60" s="1">
        <v>2015</v>
      </c>
      <c r="F60" s="2" t="s">
        <v>368</v>
      </c>
      <c r="G60" s="2" t="s">
        <v>580</v>
      </c>
      <c r="H60" s="2" t="s">
        <v>581</v>
      </c>
      <c r="I60" s="2" t="s">
        <v>29</v>
      </c>
      <c r="J60" s="2" t="s">
        <v>30</v>
      </c>
      <c r="K60" s="2" t="s">
        <v>59</v>
      </c>
      <c r="L60" s="2" t="s">
        <v>60</v>
      </c>
      <c r="M60" s="2" t="s">
        <v>33</v>
      </c>
      <c r="N60" s="2" t="s">
        <v>582</v>
      </c>
      <c r="O60" s="2" t="s">
        <v>583</v>
      </c>
      <c r="P60" s="2" t="s">
        <v>584</v>
      </c>
      <c r="Q60" s="2" t="s">
        <v>33</v>
      </c>
      <c r="R60" s="2" t="s">
        <v>585</v>
      </c>
      <c r="S60" s="2" t="s">
        <v>586</v>
      </c>
      <c r="T60" s="2" t="s">
        <v>587</v>
      </c>
      <c r="U60" s="2" t="s">
        <v>374</v>
      </c>
      <c r="V60" s="2" t="s">
        <v>38</v>
      </c>
    </row>
    <row r="61" spans="1:23" x14ac:dyDescent="0.4">
      <c r="A61" s="2" t="s">
        <v>588</v>
      </c>
      <c r="B61" s="2" t="s">
        <v>589</v>
      </c>
      <c r="C61" s="2" t="s">
        <v>377</v>
      </c>
      <c r="D61" s="2" t="s">
        <v>82</v>
      </c>
      <c r="E61" s="1">
        <v>2017</v>
      </c>
      <c r="F61" s="2" t="s">
        <v>378</v>
      </c>
      <c r="G61" s="2" t="s">
        <v>590</v>
      </c>
      <c r="H61" s="2" t="s">
        <v>591</v>
      </c>
      <c r="I61" s="2" t="s">
        <v>29</v>
      </c>
      <c r="J61" s="2" t="s">
        <v>30</v>
      </c>
      <c r="K61" s="2" t="s">
        <v>31</v>
      </c>
      <c r="L61" s="2" t="s">
        <v>32</v>
      </c>
      <c r="M61" s="2" t="s">
        <v>33</v>
      </c>
      <c r="N61" s="2" t="s">
        <v>33</v>
      </c>
      <c r="O61" s="2" t="s">
        <v>33</v>
      </c>
      <c r="P61" s="2" t="s">
        <v>33</v>
      </c>
      <c r="Q61" s="2" t="s">
        <v>33</v>
      </c>
      <c r="R61" s="2" t="s">
        <v>592</v>
      </c>
      <c r="S61" s="2" t="s">
        <v>593</v>
      </c>
      <c r="T61" s="2" t="s">
        <v>594</v>
      </c>
      <c r="U61" s="2" t="s">
        <v>374</v>
      </c>
      <c r="V61" s="2" t="s">
        <v>38</v>
      </c>
    </row>
    <row r="62" spans="1:23" x14ac:dyDescent="0.4">
      <c r="A62" s="2" t="s">
        <v>595</v>
      </c>
      <c r="B62" s="2" t="s">
        <v>596</v>
      </c>
      <c r="C62" s="2" t="s">
        <v>203</v>
      </c>
      <c r="D62" s="2" t="s">
        <v>25</v>
      </c>
      <c r="E62" s="1">
        <v>2009</v>
      </c>
      <c r="F62" s="2" t="s">
        <v>315</v>
      </c>
      <c r="G62" s="2" t="s">
        <v>597</v>
      </c>
      <c r="H62" s="2" t="s">
        <v>598</v>
      </c>
      <c r="I62" s="2" t="s">
        <v>29</v>
      </c>
      <c r="J62" s="2" t="s">
        <v>30</v>
      </c>
      <c r="K62" s="2" t="s">
        <v>31</v>
      </c>
      <c r="L62" s="2" t="s">
        <v>32</v>
      </c>
      <c r="M62" s="2" t="s">
        <v>33</v>
      </c>
      <c r="N62" s="2" t="s">
        <v>599</v>
      </c>
      <c r="O62" s="2" t="s">
        <v>600</v>
      </c>
      <c r="P62" s="2" t="s">
        <v>601</v>
      </c>
      <c r="Q62" s="2" t="s">
        <v>602</v>
      </c>
      <c r="R62" s="2" t="s">
        <v>603</v>
      </c>
      <c r="S62" s="2" t="s">
        <v>604</v>
      </c>
      <c r="T62" s="2" t="s">
        <v>605</v>
      </c>
      <c r="U62" s="2" t="s">
        <v>323</v>
      </c>
      <c r="V62" s="2" t="s">
        <v>38</v>
      </c>
    </row>
    <row r="63" spans="1:23" x14ac:dyDescent="0.4">
      <c r="A63" s="2" t="s">
        <v>606</v>
      </c>
      <c r="B63" s="2" t="s">
        <v>607</v>
      </c>
      <c r="C63" s="2" t="s">
        <v>608</v>
      </c>
      <c r="D63" s="2" t="s">
        <v>25</v>
      </c>
      <c r="E63" s="1">
        <v>2014</v>
      </c>
      <c r="F63" s="2" t="s">
        <v>42</v>
      </c>
      <c r="G63" s="2" t="s">
        <v>609</v>
      </c>
      <c r="H63" s="2" t="s">
        <v>610</v>
      </c>
      <c r="I63" s="2" t="s">
        <v>29</v>
      </c>
      <c r="J63" s="2" t="s">
        <v>30</v>
      </c>
      <c r="K63" s="2" t="s">
        <v>171</v>
      </c>
      <c r="L63" s="2" t="s">
        <v>172</v>
      </c>
      <c r="M63" s="2" t="s">
        <v>33</v>
      </c>
      <c r="N63" s="2" t="s">
        <v>33</v>
      </c>
      <c r="O63" s="2" t="s">
        <v>33</v>
      </c>
      <c r="P63" s="2" t="s">
        <v>33</v>
      </c>
      <c r="Q63" s="2" t="s">
        <v>33</v>
      </c>
      <c r="R63" s="2" t="s">
        <v>611</v>
      </c>
      <c r="S63" s="2" t="s">
        <v>612</v>
      </c>
      <c r="T63" s="2" t="s">
        <v>613</v>
      </c>
      <c r="U63" s="2" t="s">
        <v>37</v>
      </c>
      <c r="V63" s="2" t="s">
        <v>38</v>
      </c>
    </row>
    <row r="64" spans="1:23" x14ac:dyDescent="0.4">
      <c r="A64" s="2" t="s">
        <v>614</v>
      </c>
      <c r="B64" s="2" t="s">
        <v>615</v>
      </c>
      <c r="C64" s="2" t="s">
        <v>616</v>
      </c>
      <c r="D64" s="2" t="s">
        <v>25</v>
      </c>
      <c r="E64" s="1">
        <v>2017</v>
      </c>
      <c r="F64" s="2" t="s">
        <v>617</v>
      </c>
      <c r="G64" s="2" t="s">
        <v>618</v>
      </c>
      <c r="H64" s="2" t="s">
        <v>619</v>
      </c>
      <c r="I64" s="2" t="s">
        <v>29</v>
      </c>
      <c r="J64" s="2" t="s">
        <v>30</v>
      </c>
      <c r="K64" s="2" t="s">
        <v>428</v>
      </c>
      <c r="L64" s="2" t="s">
        <v>429</v>
      </c>
      <c r="M64" s="2" t="s">
        <v>33</v>
      </c>
      <c r="N64" s="2" t="s">
        <v>554</v>
      </c>
      <c r="O64" s="2" t="s">
        <v>555</v>
      </c>
      <c r="P64" s="2" t="s">
        <v>556</v>
      </c>
      <c r="Q64" s="2" t="s">
        <v>33</v>
      </c>
      <c r="R64" s="2" t="s">
        <v>620</v>
      </c>
      <c r="S64" s="2" t="s">
        <v>621</v>
      </c>
      <c r="T64" s="2" t="s">
        <v>622</v>
      </c>
      <c r="U64" s="2" t="s">
        <v>352</v>
      </c>
      <c r="V64" s="2" t="s">
        <v>38</v>
      </c>
    </row>
    <row r="65" spans="1:22" x14ac:dyDescent="0.4">
      <c r="A65" s="2" t="s">
        <v>623</v>
      </c>
      <c r="B65" s="2" t="s">
        <v>624</v>
      </c>
      <c r="C65" s="2" t="s">
        <v>377</v>
      </c>
      <c r="D65" s="2" t="s">
        <v>25</v>
      </c>
      <c r="E65" s="1">
        <v>2017</v>
      </c>
      <c r="F65" s="2" t="s">
        <v>378</v>
      </c>
      <c r="G65" s="2" t="s">
        <v>625</v>
      </c>
      <c r="H65" s="2" t="s">
        <v>626</v>
      </c>
      <c r="I65" s="2" t="s">
        <v>29</v>
      </c>
      <c r="J65" s="2" t="s">
        <v>30</v>
      </c>
      <c r="K65" s="2" t="s">
        <v>391</v>
      </c>
      <c r="L65" s="2" t="s">
        <v>392</v>
      </c>
      <c r="M65" s="2" t="s">
        <v>33</v>
      </c>
      <c r="N65" s="2" t="s">
        <v>627</v>
      </c>
      <c r="O65" s="2" t="s">
        <v>628</v>
      </c>
      <c r="P65" s="2" t="s">
        <v>629</v>
      </c>
      <c r="Q65" s="2" t="s">
        <v>33</v>
      </c>
      <c r="R65" s="2" t="s">
        <v>630</v>
      </c>
      <c r="S65" s="2" t="s">
        <v>631</v>
      </c>
      <c r="T65" s="2" t="s">
        <v>632</v>
      </c>
      <c r="U65" s="2" t="s">
        <v>374</v>
      </c>
      <c r="V65" s="2" t="s">
        <v>38</v>
      </c>
    </row>
    <row r="66" spans="1:22" x14ac:dyDescent="0.4">
      <c r="A66" s="2" t="s">
        <v>633</v>
      </c>
      <c r="B66" s="2" t="s">
        <v>634</v>
      </c>
      <c r="C66" s="2" t="s">
        <v>377</v>
      </c>
      <c r="D66" s="2" t="s">
        <v>82</v>
      </c>
      <c r="E66" s="1">
        <v>2017</v>
      </c>
      <c r="F66" s="2" t="s">
        <v>378</v>
      </c>
      <c r="G66" s="2" t="s">
        <v>635</v>
      </c>
      <c r="H66" s="2" t="s">
        <v>636</v>
      </c>
      <c r="I66" s="2" t="s">
        <v>29</v>
      </c>
      <c r="J66" s="2" t="s">
        <v>30</v>
      </c>
      <c r="K66" s="2" t="s">
        <v>565</v>
      </c>
      <c r="L66" s="2" t="s">
        <v>566</v>
      </c>
      <c r="M66" s="2" t="s">
        <v>33</v>
      </c>
      <c r="N66" s="2" t="s">
        <v>554</v>
      </c>
      <c r="O66" s="2" t="s">
        <v>555</v>
      </c>
      <c r="P66" s="2" t="s">
        <v>556</v>
      </c>
      <c r="Q66" s="2" t="s">
        <v>33</v>
      </c>
      <c r="R66" s="2" t="s">
        <v>637</v>
      </c>
      <c r="S66" s="2" t="s">
        <v>638</v>
      </c>
      <c r="T66" s="2" t="s">
        <v>639</v>
      </c>
      <c r="U66" s="2" t="s">
        <v>374</v>
      </c>
      <c r="V66" s="2" t="s">
        <v>38</v>
      </c>
    </row>
    <row r="67" spans="1:22" x14ac:dyDescent="0.4">
      <c r="A67" s="2" t="s">
        <v>640</v>
      </c>
      <c r="B67" s="2" t="s">
        <v>641</v>
      </c>
      <c r="C67" s="2" t="s">
        <v>642</v>
      </c>
      <c r="D67" s="2" t="s">
        <v>25</v>
      </c>
      <c r="E67" s="1">
        <v>2010</v>
      </c>
      <c r="F67" s="2" t="s">
        <v>643</v>
      </c>
      <c r="G67" s="2" t="s">
        <v>644</v>
      </c>
      <c r="H67" s="2" t="s">
        <v>645</v>
      </c>
      <c r="I67" s="2" t="s">
        <v>29</v>
      </c>
      <c r="J67" s="2" t="s">
        <v>30</v>
      </c>
      <c r="K67" s="2" t="s">
        <v>31</v>
      </c>
      <c r="L67" s="2" t="s">
        <v>32</v>
      </c>
      <c r="M67" s="2" t="s">
        <v>33</v>
      </c>
      <c r="N67" s="2" t="s">
        <v>33</v>
      </c>
      <c r="O67" s="2" t="s">
        <v>33</v>
      </c>
      <c r="P67" s="2" t="s">
        <v>33</v>
      </c>
      <c r="Q67" s="2" t="s">
        <v>33</v>
      </c>
      <c r="R67" s="2" t="s">
        <v>646</v>
      </c>
      <c r="S67" s="2" t="s">
        <v>647</v>
      </c>
      <c r="T67" s="2" t="s">
        <v>648</v>
      </c>
      <c r="U67" s="2" t="s">
        <v>37</v>
      </c>
      <c r="V67" s="2" t="s">
        <v>38</v>
      </c>
    </row>
    <row r="68" spans="1:22" x14ac:dyDescent="0.4">
      <c r="A68" s="2" t="s">
        <v>649</v>
      </c>
      <c r="B68" s="2" t="s">
        <v>650</v>
      </c>
      <c r="C68" s="2" t="s">
        <v>388</v>
      </c>
      <c r="D68" s="2" t="s">
        <v>82</v>
      </c>
      <c r="E68" s="1">
        <v>2013</v>
      </c>
      <c r="F68" s="2" t="s">
        <v>341</v>
      </c>
      <c r="G68" s="2" t="s">
        <v>651</v>
      </c>
      <c r="H68" s="2" t="s">
        <v>652</v>
      </c>
      <c r="I68" s="2" t="s">
        <v>29</v>
      </c>
      <c r="J68" s="2" t="s">
        <v>30</v>
      </c>
      <c r="K68" s="2" t="s">
        <v>344</v>
      </c>
      <c r="L68" s="2" t="s">
        <v>345</v>
      </c>
      <c r="M68" s="2" t="s">
        <v>33</v>
      </c>
      <c r="N68" s="2" t="s">
        <v>346</v>
      </c>
      <c r="O68" s="2" t="s">
        <v>347</v>
      </c>
      <c r="P68" s="2" t="s">
        <v>348</v>
      </c>
      <c r="Q68" s="2" t="s">
        <v>33</v>
      </c>
      <c r="R68" s="2" t="s">
        <v>653</v>
      </c>
      <c r="S68" s="2" t="s">
        <v>654</v>
      </c>
      <c r="T68" s="2" t="s">
        <v>655</v>
      </c>
      <c r="U68" s="2" t="s">
        <v>352</v>
      </c>
      <c r="V68" s="2" t="s">
        <v>38</v>
      </c>
    </row>
    <row r="69" spans="1:22" x14ac:dyDescent="0.4">
      <c r="A69" s="2" t="s">
        <v>183</v>
      </c>
      <c r="B69" s="2" t="s">
        <v>656</v>
      </c>
      <c r="C69" s="2" t="s">
        <v>657</v>
      </c>
      <c r="D69" s="2" t="s">
        <v>25</v>
      </c>
      <c r="E69" s="1">
        <v>2017</v>
      </c>
      <c r="F69" s="2" t="s">
        <v>368</v>
      </c>
      <c r="G69" s="2" t="s">
        <v>658</v>
      </c>
      <c r="H69" s="2" t="s">
        <v>659</v>
      </c>
      <c r="I69" s="2" t="s">
        <v>29</v>
      </c>
      <c r="J69" s="2" t="s">
        <v>30</v>
      </c>
      <c r="K69" s="2" t="s">
        <v>96</v>
      </c>
      <c r="L69" s="2" t="s">
        <v>97</v>
      </c>
      <c r="M69" s="2" t="s">
        <v>33</v>
      </c>
      <c r="N69" s="2" t="s">
        <v>33</v>
      </c>
      <c r="O69" s="2" t="s">
        <v>33</v>
      </c>
      <c r="P69" s="2" t="s">
        <v>33</v>
      </c>
      <c r="Q69" s="2" t="s">
        <v>33</v>
      </c>
      <c r="R69" s="2" t="s">
        <v>660</v>
      </c>
      <c r="S69" s="2" t="s">
        <v>661</v>
      </c>
      <c r="T69" s="2" t="s">
        <v>662</v>
      </c>
      <c r="U69" s="2" t="s">
        <v>374</v>
      </c>
      <c r="V69" s="2" t="s">
        <v>38</v>
      </c>
    </row>
    <row r="70" spans="1:22" x14ac:dyDescent="0.4">
      <c r="A70" s="2" t="s">
        <v>663</v>
      </c>
      <c r="B70" s="2" t="s">
        <v>664</v>
      </c>
      <c r="C70" s="2" t="s">
        <v>408</v>
      </c>
      <c r="D70" s="2" t="s">
        <v>25</v>
      </c>
      <c r="E70" s="1">
        <v>2016</v>
      </c>
      <c r="F70" s="2" t="s">
        <v>368</v>
      </c>
      <c r="G70" s="2" t="s">
        <v>665</v>
      </c>
      <c r="H70" s="2" t="s">
        <v>666</v>
      </c>
      <c r="I70" s="2" t="s">
        <v>29</v>
      </c>
      <c r="J70" s="2" t="s">
        <v>30</v>
      </c>
      <c r="K70" s="2" t="s">
        <v>318</v>
      </c>
      <c r="L70" s="2" t="s">
        <v>319</v>
      </c>
      <c r="M70" s="2" t="s">
        <v>33</v>
      </c>
      <c r="N70" s="2" t="s">
        <v>33</v>
      </c>
      <c r="O70" s="2" t="s">
        <v>33</v>
      </c>
      <c r="P70" s="2" t="s">
        <v>33</v>
      </c>
      <c r="Q70" s="2" t="s">
        <v>33</v>
      </c>
      <c r="R70" s="2" t="s">
        <v>667</v>
      </c>
      <c r="S70" s="2" t="s">
        <v>668</v>
      </c>
      <c r="T70" s="2" t="s">
        <v>669</v>
      </c>
      <c r="U70" s="2" t="s">
        <v>374</v>
      </c>
      <c r="V70" s="2" t="s">
        <v>38</v>
      </c>
    </row>
    <row r="71" spans="1:22" x14ac:dyDescent="0.4">
      <c r="A71" s="2" t="s">
        <v>670</v>
      </c>
      <c r="B71" s="2" t="s">
        <v>671</v>
      </c>
      <c r="C71" s="2" t="s">
        <v>377</v>
      </c>
      <c r="D71" s="2" t="s">
        <v>25</v>
      </c>
      <c r="E71" s="1">
        <v>2017</v>
      </c>
      <c r="F71" s="2" t="s">
        <v>378</v>
      </c>
      <c r="G71" s="2" t="s">
        <v>672</v>
      </c>
      <c r="H71" s="2" t="s">
        <v>673</v>
      </c>
      <c r="I71" s="2" t="s">
        <v>29</v>
      </c>
      <c r="J71" s="2" t="s">
        <v>30</v>
      </c>
      <c r="K71" s="2" t="s">
        <v>358</v>
      </c>
      <c r="L71" s="2" t="s">
        <v>359</v>
      </c>
      <c r="M71" s="2" t="s">
        <v>33</v>
      </c>
      <c r="N71" s="2" t="s">
        <v>33</v>
      </c>
      <c r="O71" s="2" t="s">
        <v>33</v>
      </c>
      <c r="P71" s="2" t="s">
        <v>33</v>
      </c>
      <c r="Q71" s="2" t="s">
        <v>33</v>
      </c>
      <c r="R71" s="2" t="s">
        <v>674</v>
      </c>
      <c r="S71" s="2" t="s">
        <v>675</v>
      </c>
      <c r="T71" s="2" t="s">
        <v>676</v>
      </c>
      <c r="U71" s="2" t="s">
        <v>374</v>
      </c>
      <c r="V71" s="2" t="s">
        <v>38</v>
      </c>
    </row>
    <row r="72" spans="1:22" x14ac:dyDescent="0.4">
      <c r="A72" s="2" t="s">
        <v>677</v>
      </c>
      <c r="B72" s="2" t="s">
        <v>678</v>
      </c>
      <c r="C72" s="2" t="s">
        <v>408</v>
      </c>
      <c r="D72" s="2" t="s">
        <v>25</v>
      </c>
      <c r="E72" s="1">
        <v>2016</v>
      </c>
      <c r="F72" s="2" t="s">
        <v>368</v>
      </c>
      <c r="G72" s="2" t="s">
        <v>679</v>
      </c>
      <c r="H72" s="2" t="s">
        <v>680</v>
      </c>
      <c r="I72" s="2" t="s">
        <v>29</v>
      </c>
      <c r="J72" s="2" t="s">
        <v>30</v>
      </c>
      <c r="K72" s="2" t="s">
        <v>381</v>
      </c>
      <c r="L72" s="2" t="s">
        <v>382</v>
      </c>
      <c r="M72" s="2" t="s">
        <v>33</v>
      </c>
      <c r="N72" s="2" t="s">
        <v>33</v>
      </c>
      <c r="O72" s="2" t="s">
        <v>33</v>
      </c>
      <c r="P72" s="2" t="s">
        <v>33</v>
      </c>
      <c r="Q72" s="2" t="s">
        <v>33</v>
      </c>
      <c r="R72" s="2" t="s">
        <v>681</v>
      </c>
      <c r="S72" s="2" t="s">
        <v>682</v>
      </c>
      <c r="T72" s="2" t="s">
        <v>683</v>
      </c>
      <c r="U72" s="2" t="s">
        <v>374</v>
      </c>
      <c r="V72" s="2" t="s">
        <v>38</v>
      </c>
    </row>
    <row r="73" spans="1:22" x14ac:dyDescent="0.4">
      <c r="A73" s="2" t="s">
        <v>684</v>
      </c>
      <c r="B73" s="2" t="s">
        <v>685</v>
      </c>
      <c r="C73" s="2" t="s">
        <v>355</v>
      </c>
      <c r="D73" s="2" t="s">
        <v>82</v>
      </c>
      <c r="E73" s="1">
        <v>2015</v>
      </c>
      <c r="F73" s="2" t="s">
        <v>341</v>
      </c>
      <c r="G73" s="2" t="s">
        <v>686</v>
      </c>
      <c r="H73" s="2" t="s">
        <v>687</v>
      </c>
      <c r="I73" s="2" t="s">
        <v>29</v>
      </c>
      <c r="J73" s="2" t="s">
        <v>30</v>
      </c>
      <c r="K73" s="2" t="s">
        <v>344</v>
      </c>
      <c r="L73" s="2" t="s">
        <v>345</v>
      </c>
      <c r="M73" s="2" t="s">
        <v>33</v>
      </c>
      <c r="N73" s="2" t="s">
        <v>33</v>
      </c>
      <c r="O73" s="2" t="s">
        <v>33</v>
      </c>
      <c r="P73" s="2" t="s">
        <v>33</v>
      </c>
      <c r="Q73" s="2" t="s">
        <v>33</v>
      </c>
      <c r="R73" s="2" t="s">
        <v>688</v>
      </c>
      <c r="S73" s="2" t="s">
        <v>689</v>
      </c>
      <c r="T73" s="2" t="s">
        <v>690</v>
      </c>
      <c r="U73" s="2" t="s">
        <v>352</v>
      </c>
      <c r="V73" s="2" t="s">
        <v>38</v>
      </c>
    </row>
    <row r="74" spans="1:22" x14ac:dyDescent="0.4">
      <c r="A74" s="2" t="s">
        <v>691</v>
      </c>
      <c r="B74" s="2" t="s">
        <v>692</v>
      </c>
      <c r="C74" s="2" t="s">
        <v>693</v>
      </c>
      <c r="D74" s="2" t="s">
        <v>82</v>
      </c>
      <c r="E74" s="1">
        <v>1997</v>
      </c>
      <c r="F74" s="2" t="s">
        <v>42</v>
      </c>
      <c r="G74" s="2" t="s">
        <v>694</v>
      </c>
      <c r="H74" s="2" t="s">
        <v>695</v>
      </c>
      <c r="I74" s="2" t="s">
        <v>29</v>
      </c>
      <c r="J74" s="2" t="s">
        <v>30</v>
      </c>
      <c r="K74" s="2" t="s">
        <v>358</v>
      </c>
      <c r="L74" s="2" t="s">
        <v>359</v>
      </c>
      <c r="M74" s="2" t="s">
        <v>33</v>
      </c>
      <c r="N74" s="2" t="s">
        <v>33</v>
      </c>
      <c r="O74" s="2" t="s">
        <v>33</v>
      </c>
      <c r="P74" s="2" t="s">
        <v>696</v>
      </c>
      <c r="Q74" s="2" t="s">
        <v>33</v>
      </c>
      <c r="R74" s="2" t="s">
        <v>697</v>
      </c>
      <c r="S74" s="2" t="s">
        <v>698</v>
      </c>
      <c r="T74" s="2" t="s">
        <v>699</v>
      </c>
      <c r="U74" s="2" t="s">
        <v>67</v>
      </c>
      <c r="V74" s="2" t="s">
        <v>38</v>
      </c>
    </row>
    <row r="75" spans="1:22" x14ac:dyDescent="0.4">
      <c r="A75" s="2" t="s">
        <v>700</v>
      </c>
      <c r="B75" s="2" t="s">
        <v>701</v>
      </c>
      <c r="C75" s="2" t="s">
        <v>233</v>
      </c>
      <c r="D75" s="2" t="s">
        <v>25</v>
      </c>
      <c r="E75" s="1">
        <v>2008</v>
      </c>
      <c r="F75" s="2" t="s">
        <v>702</v>
      </c>
      <c r="G75" s="2" t="s">
        <v>703</v>
      </c>
      <c r="H75" s="2" t="s">
        <v>704</v>
      </c>
      <c r="I75" s="2" t="s">
        <v>29</v>
      </c>
      <c r="J75" s="2" t="s">
        <v>30</v>
      </c>
      <c r="K75" s="2" t="s">
        <v>358</v>
      </c>
      <c r="L75" s="2" t="s">
        <v>359</v>
      </c>
      <c r="M75" s="2" t="s">
        <v>33</v>
      </c>
      <c r="N75" s="2" t="s">
        <v>33</v>
      </c>
      <c r="O75" s="2" t="s">
        <v>33</v>
      </c>
      <c r="P75" s="2" t="s">
        <v>33</v>
      </c>
      <c r="Q75" s="2" t="s">
        <v>33</v>
      </c>
      <c r="R75" s="2" t="s">
        <v>705</v>
      </c>
      <c r="S75" s="2" t="s">
        <v>706</v>
      </c>
      <c r="T75" s="2" t="s">
        <v>707</v>
      </c>
      <c r="U75" s="2" t="s">
        <v>708</v>
      </c>
      <c r="V75" s="2" t="s">
        <v>38</v>
      </c>
    </row>
    <row r="76" spans="1:22" x14ac:dyDescent="0.4">
      <c r="A76" s="2" t="s">
        <v>709</v>
      </c>
      <c r="B76" s="2" t="s">
        <v>710</v>
      </c>
      <c r="C76" s="2" t="s">
        <v>388</v>
      </c>
      <c r="D76" s="2" t="s">
        <v>82</v>
      </c>
      <c r="E76" s="1">
        <v>2012</v>
      </c>
      <c r="F76" s="2" t="s">
        <v>341</v>
      </c>
      <c r="G76" s="2" t="s">
        <v>711</v>
      </c>
      <c r="H76" s="2" t="s">
        <v>712</v>
      </c>
      <c r="I76" s="2" t="s">
        <v>29</v>
      </c>
      <c r="J76" s="2" t="s">
        <v>30</v>
      </c>
      <c r="K76" s="2" t="s">
        <v>171</v>
      </c>
      <c r="L76" s="2" t="s">
        <v>172</v>
      </c>
      <c r="M76" s="2" t="s">
        <v>33</v>
      </c>
      <c r="N76" s="2" t="s">
        <v>33</v>
      </c>
      <c r="O76" s="2" t="s">
        <v>33</v>
      </c>
      <c r="P76" s="2" t="s">
        <v>33</v>
      </c>
      <c r="Q76" s="2" t="s">
        <v>33</v>
      </c>
      <c r="R76" s="2" t="s">
        <v>713</v>
      </c>
      <c r="S76" s="2" t="s">
        <v>714</v>
      </c>
      <c r="T76" s="2" t="s">
        <v>715</v>
      </c>
      <c r="U76" s="2" t="s">
        <v>352</v>
      </c>
      <c r="V76" s="2" t="s">
        <v>38</v>
      </c>
    </row>
    <row r="77" spans="1:22" x14ac:dyDescent="0.4">
      <c r="A77" s="2" t="s">
        <v>716</v>
      </c>
      <c r="B77" s="2" t="s">
        <v>717</v>
      </c>
      <c r="C77" s="2" t="s">
        <v>718</v>
      </c>
      <c r="D77" s="2" t="s">
        <v>25</v>
      </c>
      <c r="E77" s="1">
        <v>2017</v>
      </c>
      <c r="F77" s="2" t="s">
        <v>378</v>
      </c>
      <c r="G77" s="2" t="s">
        <v>719</v>
      </c>
      <c r="H77" s="2" t="s">
        <v>720</v>
      </c>
      <c r="I77" s="2" t="s">
        <v>29</v>
      </c>
      <c r="J77" s="2" t="s">
        <v>30</v>
      </c>
      <c r="K77" s="2" t="s">
        <v>344</v>
      </c>
      <c r="L77" s="2" t="s">
        <v>345</v>
      </c>
      <c r="M77" s="2" t="s">
        <v>33</v>
      </c>
      <c r="N77" s="2" t="s">
        <v>513</v>
      </c>
      <c r="O77" s="2" t="s">
        <v>514</v>
      </c>
      <c r="P77" s="2" t="s">
        <v>515</v>
      </c>
      <c r="Q77" s="2" t="s">
        <v>33</v>
      </c>
      <c r="R77" s="2" t="s">
        <v>721</v>
      </c>
      <c r="S77" s="2" t="s">
        <v>722</v>
      </c>
      <c r="T77" s="2" t="s">
        <v>723</v>
      </c>
      <c r="U77" s="2" t="s">
        <v>374</v>
      </c>
      <c r="V77" s="2" t="s">
        <v>38</v>
      </c>
    </row>
    <row r="78" spans="1:22" x14ac:dyDescent="0.4">
      <c r="A78" s="2" t="s">
        <v>724</v>
      </c>
      <c r="B78" s="2" t="s">
        <v>725</v>
      </c>
      <c r="C78" s="2" t="s">
        <v>408</v>
      </c>
      <c r="D78" s="2" t="s">
        <v>25</v>
      </c>
      <c r="E78" s="1">
        <v>2016</v>
      </c>
      <c r="F78" s="2" t="s">
        <v>368</v>
      </c>
      <c r="G78" s="2" t="s">
        <v>726</v>
      </c>
      <c r="H78" s="2" t="s">
        <v>727</v>
      </c>
      <c r="I78" s="2" t="s">
        <v>29</v>
      </c>
      <c r="J78" s="2" t="s">
        <v>30</v>
      </c>
      <c r="K78" s="2" t="s">
        <v>59</v>
      </c>
      <c r="L78" s="2" t="s">
        <v>60</v>
      </c>
      <c r="M78" s="2" t="s">
        <v>33</v>
      </c>
      <c r="N78" s="2" t="s">
        <v>33</v>
      </c>
      <c r="O78" s="2" t="s">
        <v>33</v>
      </c>
      <c r="P78" s="2" t="s">
        <v>33</v>
      </c>
      <c r="Q78" s="2" t="s">
        <v>33</v>
      </c>
      <c r="R78" s="2" t="s">
        <v>728</v>
      </c>
      <c r="S78" s="2" t="s">
        <v>729</v>
      </c>
      <c r="T78" s="2" t="s">
        <v>730</v>
      </c>
      <c r="U78" s="2" t="s">
        <v>374</v>
      </c>
      <c r="V78" s="2" t="s">
        <v>38</v>
      </c>
    </row>
    <row r="79" spans="1:22" x14ac:dyDescent="0.4">
      <c r="A79" s="2" t="s">
        <v>731</v>
      </c>
      <c r="B79" s="2" t="s">
        <v>732</v>
      </c>
      <c r="C79" s="2" t="s">
        <v>616</v>
      </c>
      <c r="D79" s="2" t="s">
        <v>25</v>
      </c>
      <c r="E79" s="1">
        <v>2017</v>
      </c>
      <c r="F79" s="2" t="s">
        <v>368</v>
      </c>
      <c r="G79" s="2" t="s">
        <v>733</v>
      </c>
      <c r="H79" s="2" t="s">
        <v>734</v>
      </c>
      <c r="I79" s="2" t="s">
        <v>29</v>
      </c>
      <c r="J79" s="2" t="s">
        <v>30</v>
      </c>
      <c r="K79" s="2" t="s">
        <v>735</v>
      </c>
      <c r="L79" s="2" t="s">
        <v>736</v>
      </c>
      <c r="M79" s="2" t="s">
        <v>33</v>
      </c>
      <c r="N79" s="2" t="s">
        <v>737</v>
      </c>
      <c r="O79" s="2" t="s">
        <v>738</v>
      </c>
      <c r="P79" s="2" t="s">
        <v>739</v>
      </c>
      <c r="Q79" s="2" t="s">
        <v>33</v>
      </c>
      <c r="R79" s="2" t="s">
        <v>740</v>
      </c>
      <c r="S79" s="2" t="s">
        <v>741</v>
      </c>
      <c r="T79" s="2" t="s">
        <v>742</v>
      </c>
      <c r="U79" s="2" t="s">
        <v>374</v>
      </c>
      <c r="V79" s="2" t="s">
        <v>38</v>
      </c>
    </row>
    <row r="80" spans="1:22" x14ac:dyDescent="0.4">
      <c r="A80" s="2" t="s">
        <v>743</v>
      </c>
      <c r="B80" s="2" t="s">
        <v>744</v>
      </c>
      <c r="C80" s="2" t="s">
        <v>408</v>
      </c>
      <c r="D80" s="2" t="s">
        <v>25</v>
      </c>
      <c r="E80" s="1">
        <v>2016</v>
      </c>
      <c r="F80" s="2" t="s">
        <v>368</v>
      </c>
      <c r="G80" s="2" t="s">
        <v>745</v>
      </c>
      <c r="H80" s="2" t="s">
        <v>746</v>
      </c>
      <c r="I80" s="2" t="s">
        <v>29</v>
      </c>
      <c r="J80" s="2" t="s">
        <v>30</v>
      </c>
      <c r="K80" s="2" t="s">
        <v>565</v>
      </c>
      <c r="L80" s="2" t="s">
        <v>566</v>
      </c>
      <c r="M80" s="2" t="s">
        <v>33</v>
      </c>
      <c r="N80" s="2" t="s">
        <v>554</v>
      </c>
      <c r="O80" s="2" t="s">
        <v>555</v>
      </c>
      <c r="P80" s="2" t="s">
        <v>556</v>
      </c>
      <c r="Q80" s="2" t="s">
        <v>33</v>
      </c>
      <c r="R80" s="2" t="s">
        <v>747</v>
      </c>
      <c r="S80" s="2" t="s">
        <v>748</v>
      </c>
      <c r="T80" s="2" t="s">
        <v>749</v>
      </c>
      <c r="U80" s="2" t="s">
        <v>374</v>
      </c>
      <c r="V80" s="2" t="s">
        <v>38</v>
      </c>
    </row>
    <row r="81" spans="1:23" x14ac:dyDescent="0.4">
      <c r="A81" s="2" t="s">
        <v>750</v>
      </c>
      <c r="B81" s="2" t="s">
        <v>751</v>
      </c>
      <c r="C81" s="2" t="s">
        <v>388</v>
      </c>
      <c r="D81" s="2" t="s">
        <v>25</v>
      </c>
      <c r="E81" s="1">
        <v>2012</v>
      </c>
      <c r="F81" s="2" t="s">
        <v>341</v>
      </c>
      <c r="G81" s="2" t="s">
        <v>752</v>
      </c>
      <c r="H81" s="2" t="s">
        <v>753</v>
      </c>
      <c r="I81" s="2" t="s">
        <v>29</v>
      </c>
      <c r="J81" s="2" t="s">
        <v>30</v>
      </c>
      <c r="K81" s="2" t="s">
        <v>171</v>
      </c>
      <c r="L81" s="2" t="s">
        <v>172</v>
      </c>
      <c r="M81" s="2" t="s">
        <v>33</v>
      </c>
      <c r="N81" s="2" t="s">
        <v>33</v>
      </c>
      <c r="O81" s="2" t="s">
        <v>33</v>
      </c>
      <c r="P81" s="2" t="s">
        <v>33</v>
      </c>
      <c r="Q81" s="2" t="s">
        <v>33</v>
      </c>
      <c r="R81" s="2" t="s">
        <v>754</v>
      </c>
      <c r="S81" s="2" t="s">
        <v>755</v>
      </c>
      <c r="T81" s="2" t="s">
        <v>756</v>
      </c>
      <c r="U81" s="2" t="s">
        <v>352</v>
      </c>
      <c r="V81" s="2" t="s">
        <v>38</v>
      </c>
    </row>
    <row r="82" spans="1:23" x14ac:dyDescent="0.4">
      <c r="A82" s="2" t="s">
        <v>757</v>
      </c>
      <c r="B82" s="2" t="s">
        <v>758</v>
      </c>
      <c r="C82" s="2" t="s">
        <v>608</v>
      </c>
      <c r="D82" s="2" t="s">
        <v>25</v>
      </c>
      <c r="E82" s="1">
        <v>2014</v>
      </c>
      <c r="F82" s="2" t="s">
        <v>42</v>
      </c>
      <c r="G82" s="2" t="s">
        <v>759</v>
      </c>
      <c r="H82" s="2" t="s">
        <v>760</v>
      </c>
      <c r="I82" s="2" t="s">
        <v>29</v>
      </c>
      <c r="J82" s="2" t="s">
        <v>30</v>
      </c>
      <c r="K82" s="2" t="s">
        <v>59</v>
      </c>
      <c r="L82" s="2" t="s">
        <v>60</v>
      </c>
      <c r="M82" s="2" t="s">
        <v>33</v>
      </c>
      <c r="N82" s="2" t="s">
        <v>761</v>
      </c>
      <c r="O82" s="2" t="s">
        <v>762</v>
      </c>
      <c r="P82" s="2" t="s">
        <v>763</v>
      </c>
      <c r="Q82" s="2" t="s">
        <v>764</v>
      </c>
      <c r="R82" s="2" t="s">
        <v>765</v>
      </c>
      <c r="S82" s="2" t="s">
        <v>766</v>
      </c>
      <c r="T82" s="2" t="s">
        <v>767</v>
      </c>
      <c r="U82" s="2" t="s">
        <v>67</v>
      </c>
      <c r="V82" s="2" t="s">
        <v>38</v>
      </c>
    </row>
    <row r="83" spans="1:23" x14ac:dyDescent="0.4">
      <c r="A83" s="2" t="s">
        <v>768</v>
      </c>
      <c r="B83" s="2" t="s">
        <v>769</v>
      </c>
      <c r="C83" s="2" t="s">
        <v>770</v>
      </c>
      <c r="D83" s="2" t="s">
        <v>25</v>
      </c>
      <c r="E83" s="1">
        <v>2001</v>
      </c>
      <c r="F83" s="2" t="s">
        <v>42</v>
      </c>
      <c r="G83" s="2" t="s">
        <v>771</v>
      </c>
      <c r="H83" s="2" t="s">
        <v>772</v>
      </c>
      <c r="I83" s="2" t="s">
        <v>29</v>
      </c>
      <c r="J83" s="2" t="s">
        <v>30</v>
      </c>
      <c r="K83" s="2" t="s">
        <v>96</v>
      </c>
      <c r="L83" s="2" t="s">
        <v>97</v>
      </c>
      <c r="M83" s="2" t="s">
        <v>33</v>
      </c>
      <c r="N83" s="2" t="s">
        <v>33</v>
      </c>
      <c r="O83" s="2" t="s">
        <v>33</v>
      </c>
      <c r="P83" s="2" t="s">
        <v>33</v>
      </c>
      <c r="Q83" s="2" t="s">
        <v>33</v>
      </c>
      <c r="R83" s="2" t="s">
        <v>773</v>
      </c>
      <c r="S83" s="2" t="s">
        <v>774</v>
      </c>
      <c r="T83" s="2" t="s">
        <v>775</v>
      </c>
      <c r="U83" s="2" t="s">
        <v>67</v>
      </c>
      <c r="V83" s="2" t="s">
        <v>38</v>
      </c>
    </row>
    <row r="84" spans="1:23" x14ac:dyDescent="0.4">
      <c r="A84" s="2" t="s">
        <v>776</v>
      </c>
      <c r="B84" s="2" t="s">
        <v>777</v>
      </c>
      <c r="C84" s="2" t="s">
        <v>377</v>
      </c>
      <c r="D84" s="2" t="s">
        <v>25</v>
      </c>
      <c r="E84" s="1">
        <v>2017</v>
      </c>
      <c r="F84" s="2" t="s">
        <v>378</v>
      </c>
      <c r="G84" s="2" t="s">
        <v>778</v>
      </c>
      <c r="H84" s="2" t="s">
        <v>779</v>
      </c>
      <c r="I84" s="2" t="s">
        <v>29</v>
      </c>
      <c r="J84" s="2" t="s">
        <v>30</v>
      </c>
      <c r="K84" s="2" t="s">
        <v>96</v>
      </c>
      <c r="L84" s="2" t="s">
        <v>97</v>
      </c>
      <c r="M84" s="2" t="s">
        <v>33</v>
      </c>
      <c r="N84" s="2" t="s">
        <v>33</v>
      </c>
      <c r="O84" s="2" t="s">
        <v>33</v>
      </c>
      <c r="P84" s="2" t="s">
        <v>33</v>
      </c>
      <c r="Q84" s="2" t="s">
        <v>33</v>
      </c>
      <c r="R84" s="2" t="s">
        <v>780</v>
      </c>
      <c r="S84" s="2" t="s">
        <v>781</v>
      </c>
      <c r="T84" s="2" t="s">
        <v>782</v>
      </c>
      <c r="U84" s="2" t="s">
        <v>374</v>
      </c>
      <c r="V84" s="2" t="s">
        <v>38</v>
      </c>
    </row>
    <row r="85" spans="1:23" x14ac:dyDescent="0.4">
      <c r="A85" s="2" t="s">
        <v>783</v>
      </c>
      <c r="B85" s="2" t="s">
        <v>784</v>
      </c>
      <c r="C85" s="2" t="s">
        <v>340</v>
      </c>
      <c r="D85" s="2" t="s">
        <v>25</v>
      </c>
      <c r="E85" s="1">
        <v>2013</v>
      </c>
      <c r="F85" s="2" t="s">
        <v>42</v>
      </c>
      <c r="G85" s="2" t="s">
        <v>785</v>
      </c>
      <c r="H85" s="2" t="s">
        <v>786</v>
      </c>
      <c r="I85" s="2" t="s">
        <v>29</v>
      </c>
      <c r="J85" s="2" t="s">
        <v>30</v>
      </c>
      <c r="K85" s="2" t="s">
        <v>59</v>
      </c>
      <c r="L85" s="2" t="s">
        <v>60</v>
      </c>
      <c r="M85" s="2" t="s">
        <v>33</v>
      </c>
      <c r="N85" s="2" t="s">
        <v>761</v>
      </c>
      <c r="O85" s="2" t="s">
        <v>762</v>
      </c>
      <c r="P85" s="2" t="s">
        <v>763</v>
      </c>
      <c r="Q85" s="2" t="s">
        <v>787</v>
      </c>
      <c r="R85" s="2" t="s">
        <v>788</v>
      </c>
      <c r="S85" s="2" t="s">
        <v>789</v>
      </c>
      <c r="T85" s="2" t="s">
        <v>790</v>
      </c>
      <c r="U85" s="2" t="s">
        <v>67</v>
      </c>
      <c r="V85" s="2" t="s">
        <v>38</v>
      </c>
    </row>
    <row r="86" spans="1:23" x14ac:dyDescent="0.4">
      <c r="A86" s="2" t="s">
        <v>791</v>
      </c>
      <c r="B86" s="2" t="s">
        <v>792</v>
      </c>
      <c r="C86" s="2" t="s">
        <v>377</v>
      </c>
      <c r="D86" s="2" t="s">
        <v>25</v>
      </c>
      <c r="E86" s="1">
        <v>2017</v>
      </c>
      <c r="F86" s="2" t="s">
        <v>368</v>
      </c>
      <c r="G86" s="2" t="s">
        <v>793</v>
      </c>
      <c r="H86" s="2" t="s">
        <v>794</v>
      </c>
      <c r="I86" s="2" t="s">
        <v>29</v>
      </c>
      <c r="J86" s="2" t="s">
        <v>30</v>
      </c>
      <c r="K86" s="2" t="s">
        <v>196</v>
      </c>
      <c r="L86" s="2" t="s">
        <v>197</v>
      </c>
      <c r="M86" s="2" t="s">
        <v>33</v>
      </c>
      <c r="N86" s="2" t="s">
        <v>33</v>
      </c>
      <c r="O86" s="2" t="s">
        <v>33</v>
      </c>
      <c r="P86" s="2" t="s">
        <v>33</v>
      </c>
      <c r="Q86" s="2" t="s">
        <v>33</v>
      </c>
      <c r="R86" s="2" t="s">
        <v>795</v>
      </c>
      <c r="S86" s="2" t="s">
        <v>796</v>
      </c>
      <c r="T86" s="2" t="s">
        <v>797</v>
      </c>
      <c r="U86" s="2" t="s">
        <v>374</v>
      </c>
      <c r="V86" s="2" t="s">
        <v>38</v>
      </c>
      <c r="W86" t="s">
        <v>3228</v>
      </c>
    </row>
    <row r="87" spans="1:23" x14ac:dyDescent="0.4">
      <c r="A87" s="2" t="s">
        <v>798</v>
      </c>
      <c r="B87" s="2" t="s">
        <v>799</v>
      </c>
      <c r="C87" s="2" t="s">
        <v>800</v>
      </c>
      <c r="D87" s="2" t="s">
        <v>25</v>
      </c>
      <c r="E87" s="1">
        <v>2010</v>
      </c>
      <c r="F87" s="2" t="s">
        <v>71</v>
      </c>
      <c r="G87" s="2" t="s">
        <v>801</v>
      </c>
      <c r="H87" s="2" t="s">
        <v>802</v>
      </c>
      <c r="I87" s="2" t="s">
        <v>29</v>
      </c>
      <c r="J87" s="2" t="s">
        <v>30</v>
      </c>
      <c r="K87" s="2" t="s">
        <v>74</v>
      </c>
      <c r="L87" s="2" t="s">
        <v>75</v>
      </c>
      <c r="M87" s="2" t="s">
        <v>33</v>
      </c>
      <c r="N87" s="2" t="s">
        <v>33</v>
      </c>
      <c r="O87" s="2" t="s">
        <v>33</v>
      </c>
      <c r="P87" s="2" t="s">
        <v>33</v>
      </c>
      <c r="Q87" s="2" t="s">
        <v>33</v>
      </c>
      <c r="R87" s="2" t="s">
        <v>803</v>
      </c>
      <c r="S87" s="2" t="s">
        <v>804</v>
      </c>
      <c r="T87" s="2" t="s">
        <v>805</v>
      </c>
      <c r="U87" s="2" t="s">
        <v>37</v>
      </c>
      <c r="V87" s="2" t="s">
        <v>38</v>
      </c>
    </row>
    <row r="88" spans="1:23" x14ac:dyDescent="0.4">
      <c r="A88" s="2" t="s">
        <v>806</v>
      </c>
      <c r="B88" s="2" t="s">
        <v>807</v>
      </c>
      <c r="C88" s="2" t="s">
        <v>642</v>
      </c>
      <c r="D88" s="2" t="s">
        <v>25</v>
      </c>
      <c r="E88" s="1">
        <v>2010</v>
      </c>
      <c r="F88" s="2" t="s">
        <v>204</v>
      </c>
      <c r="G88" s="2" t="s">
        <v>808</v>
      </c>
      <c r="H88" s="2" t="s">
        <v>809</v>
      </c>
      <c r="I88" s="2" t="s">
        <v>29</v>
      </c>
      <c r="J88" s="2" t="s">
        <v>30</v>
      </c>
      <c r="K88" s="2" t="s">
        <v>214</v>
      </c>
      <c r="L88" s="2" t="s">
        <v>215</v>
      </c>
      <c r="M88" s="2" t="s">
        <v>33</v>
      </c>
      <c r="N88" s="2" t="s">
        <v>810</v>
      </c>
      <c r="O88" s="2" t="s">
        <v>811</v>
      </c>
      <c r="P88" s="2" t="s">
        <v>812</v>
      </c>
      <c r="Q88" s="2" t="s">
        <v>813</v>
      </c>
      <c r="R88" s="2" t="s">
        <v>814</v>
      </c>
      <c r="S88" s="2" t="s">
        <v>815</v>
      </c>
      <c r="T88" s="2" t="s">
        <v>816</v>
      </c>
      <c r="U88" s="2" t="s">
        <v>37</v>
      </c>
      <c r="V88" s="2" t="s">
        <v>38</v>
      </c>
    </row>
    <row r="89" spans="1:23" x14ac:dyDescent="0.4">
      <c r="A89" s="2" t="s">
        <v>817</v>
      </c>
      <c r="B89" s="2" t="s">
        <v>818</v>
      </c>
      <c r="C89" s="2" t="s">
        <v>819</v>
      </c>
      <c r="D89" s="2" t="s">
        <v>25</v>
      </c>
      <c r="E89" s="1">
        <v>2015</v>
      </c>
      <c r="F89" s="2" t="s">
        <v>368</v>
      </c>
      <c r="G89" s="2" t="s">
        <v>820</v>
      </c>
      <c r="H89" s="2" t="s">
        <v>821</v>
      </c>
      <c r="I89" s="2" t="s">
        <v>29</v>
      </c>
      <c r="J89" s="2" t="s">
        <v>30</v>
      </c>
      <c r="K89" s="2" t="s">
        <v>344</v>
      </c>
      <c r="L89" s="2" t="s">
        <v>345</v>
      </c>
      <c r="M89" s="2" t="s">
        <v>33</v>
      </c>
      <c r="N89" s="2" t="s">
        <v>33</v>
      </c>
      <c r="O89" s="2" t="s">
        <v>33</v>
      </c>
      <c r="P89" s="2" t="s">
        <v>33</v>
      </c>
      <c r="Q89" s="2" t="s">
        <v>33</v>
      </c>
      <c r="R89" s="2" t="s">
        <v>822</v>
      </c>
      <c r="S89" s="2" t="s">
        <v>823</v>
      </c>
      <c r="T89" s="2" t="s">
        <v>824</v>
      </c>
      <c r="U89" s="2" t="s">
        <v>374</v>
      </c>
      <c r="V89" s="2" t="s">
        <v>38</v>
      </c>
    </row>
    <row r="90" spans="1:23" x14ac:dyDescent="0.4">
      <c r="A90" s="2" t="s">
        <v>825</v>
      </c>
      <c r="B90" s="2" t="s">
        <v>826</v>
      </c>
      <c r="C90" s="2" t="s">
        <v>827</v>
      </c>
      <c r="D90" s="2" t="s">
        <v>82</v>
      </c>
      <c r="E90" s="1">
        <v>2016</v>
      </c>
      <c r="F90" s="2" t="s">
        <v>828</v>
      </c>
      <c r="G90" s="2" t="s">
        <v>829</v>
      </c>
      <c r="H90" s="2" t="s">
        <v>830</v>
      </c>
      <c r="I90" s="2" t="s">
        <v>29</v>
      </c>
      <c r="J90" s="2" t="s">
        <v>30</v>
      </c>
      <c r="K90" s="2" t="s">
        <v>358</v>
      </c>
      <c r="L90" s="2" t="s">
        <v>359</v>
      </c>
      <c r="M90" s="2" t="s">
        <v>33</v>
      </c>
      <c r="N90" s="2" t="s">
        <v>524</v>
      </c>
      <c r="O90" s="2" t="s">
        <v>525</v>
      </c>
      <c r="P90" s="2" t="s">
        <v>526</v>
      </c>
      <c r="Q90" s="2" t="s">
        <v>33</v>
      </c>
      <c r="R90" s="2" t="s">
        <v>831</v>
      </c>
      <c r="S90" s="2" t="s">
        <v>832</v>
      </c>
      <c r="T90" s="2" t="s">
        <v>833</v>
      </c>
      <c r="U90" s="2" t="s">
        <v>708</v>
      </c>
      <c r="V90" s="2" t="s">
        <v>38</v>
      </c>
    </row>
    <row r="91" spans="1:23" x14ac:dyDescent="0.4">
      <c r="A91" s="2" t="s">
        <v>834</v>
      </c>
      <c r="B91" s="2" t="s">
        <v>835</v>
      </c>
      <c r="C91" s="2" t="s">
        <v>836</v>
      </c>
      <c r="D91" s="2" t="s">
        <v>82</v>
      </c>
      <c r="E91" s="1">
        <v>2017</v>
      </c>
      <c r="F91" s="2" t="s">
        <v>341</v>
      </c>
      <c r="G91" s="2" t="s">
        <v>837</v>
      </c>
      <c r="H91" s="2" t="s">
        <v>838</v>
      </c>
      <c r="I91" s="2" t="s">
        <v>29</v>
      </c>
      <c r="J91" s="2" t="s">
        <v>30</v>
      </c>
      <c r="K91" s="2" t="s">
        <v>344</v>
      </c>
      <c r="L91" s="2" t="s">
        <v>345</v>
      </c>
      <c r="M91" s="2" t="s">
        <v>33</v>
      </c>
      <c r="N91" s="2" t="s">
        <v>33</v>
      </c>
      <c r="O91" s="2" t="s">
        <v>33</v>
      </c>
      <c r="P91" s="2" t="s">
        <v>33</v>
      </c>
      <c r="Q91" s="2" t="s">
        <v>33</v>
      </c>
      <c r="R91" s="2" t="s">
        <v>839</v>
      </c>
      <c r="S91" s="2" t="s">
        <v>840</v>
      </c>
      <c r="T91" s="2" t="s">
        <v>841</v>
      </c>
      <c r="U91" s="2" t="s">
        <v>352</v>
      </c>
      <c r="V91" s="2" t="s">
        <v>38</v>
      </c>
    </row>
    <row r="92" spans="1:23" x14ac:dyDescent="0.4">
      <c r="A92" s="2" t="s">
        <v>842</v>
      </c>
      <c r="B92" s="2" t="s">
        <v>843</v>
      </c>
      <c r="C92" s="2" t="s">
        <v>340</v>
      </c>
      <c r="D92" s="2" t="s">
        <v>25</v>
      </c>
      <c r="E92" s="1">
        <v>2013</v>
      </c>
      <c r="F92" s="2" t="s">
        <v>341</v>
      </c>
      <c r="G92" s="2" t="s">
        <v>844</v>
      </c>
      <c r="H92" s="2" t="s">
        <v>845</v>
      </c>
      <c r="I92" s="2" t="s">
        <v>29</v>
      </c>
      <c r="J92" s="2" t="s">
        <v>30</v>
      </c>
      <c r="K92" s="2" t="s">
        <v>358</v>
      </c>
      <c r="L92" s="2" t="s">
        <v>359</v>
      </c>
      <c r="M92" s="2" t="s">
        <v>33</v>
      </c>
      <c r="N92" s="2" t="s">
        <v>33</v>
      </c>
      <c r="O92" s="2" t="s">
        <v>33</v>
      </c>
      <c r="P92" s="2" t="s">
        <v>33</v>
      </c>
      <c r="Q92" s="2" t="s">
        <v>33</v>
      </c>
      <c r="R92" s="2" t="s">
        <v>846</v>
      </c>
      <c r="S92" s="2" t="s">
        <v>847</v>
      </c>
      <c r="T92" s="2" t="s">
        <v>848</v>
      </c>
      <c r="U92" s="2" t="s">
        <v>352</v>
      </c>
      <c r="V92" s="2" t="s">
        <v>38</v>
      </c>
    </row>
    <row r="93" spans="1:23" x14ac:dyDescent="0.4">
      <c r="A93" s="2" t="s">
        <v>849</v>
      </c>
      <c r="B93" s="2" t="s">
        <v>850</v>
      </c>
      <c r="C93" s="2" t="s">
        <v>408</v>
      </c>
      <c r="D93" s="2" t="s">
        <v>25</v>
      </c>
      <c r="E93" s="1">
        <v>2016</v>
      </c>
      <c r="F93" s="2" t="s">
        <v>368</v>
      </c>
      <c r="G93" s="2" t="s">
        <v>851</v>
      </c>
      <c r="H93" s="2" t="s">
        <v>852</v>
      </c>
      <c r="I93" s="2" t="s">
        <v>29</v>
      </c>
      <c r="J93" s="2" t="s">
        <v>30</v>
      </c>
      <c r="K93" s="2" t="s">
        <v>59</v>
      </c>
      <c r="L93" s="2" t="s">
        <v>60</v>
      </c>
      <c r="M93" s="2" t="s">
        <v>33</v>
      </c>
      <c r="N93" s="2" t="s">
        <v>761</v>
      </c>
      <c r="O93" s="2" t="s">
        <v>762</v>
      </c>
      <c r="P93" s="2" t="s">
        <v>763</v>
      </c>
      <c r="Q93" s="2" t="s">
        <v>853</v>
      </c>
      <c r="R93" s="2" t="s">
        <v>854</v>
      </c>
      <c r="S93" s="2" t="s">
        <v>855</v>
      </c>
      <c r="T93" s="2" t="s">
        <v>856</v>
      </c>
      <c r="U93" s="2" t="s">
        <v>374</v>
      </c>
      <c r="V93" s="2" t="s">
        <v>38</v>
      </c>
    </row>
    <row r="94" spans="1:23" x14ac:dyDescent="0.4">
      <c r="A94" s="2" t="s">
        <v>857</v>
      </c>
      <c r="B94" s="2" t="s">
        <v>858</v>
      </c>
      <c r="C94" s="2" t="s">
        <v>521</v>
      </c>
      <c r="D94" s="2" t="s">
        <v>82</v>
      </c>
      <c r="E94" s="1">
        <v>2015</v>
      </c>
      <c r="F94" s="2" t="s">
        <v>368</v>
      </c>
      <c r="G94" s="2" t="s">
        <v>859</v>
      </c>
      <c r="H94" s="2" t="s">
        <v>860</v>
      </c>
      <c r="I94" s="2" t="s">
        <v>29</v>
      </c>
      <c r="J94" s="2" t="s">
        <v>30</v>
      </c>
      <c r="K94" s="2" t="s">
        <v>358</v>
      </c>
      <c r="L94" s="2" t="s">
        <v>359</v>
      </c>
      <c r="M94" s="2" t="s">
        <v>33</v>
      </c>
      <c r="N94" s="2" t="s">
        <v>524</v>
      </c>
      <c r="O94" s="2" t="s">
        <v>525</v>
      </c>
      <c r="P94" s="2" t="s">
        <v>526</v>
      </c>
      <c r="Q94" s="2" t="s">
        <v>33</v>
      </c>
      <c r="R94" s="2" t="s">
        <v>861</v>
      </c>
      <c r="S94" s="2" t="s">
        <v>862</v>
      </c>
      <c r="T94" s="2" t="s">
        <v>863</v>
      </c>
      <c r="U94" s="2" t="s">
        <v>374</v>
      </c>
      <c r="V94" s="2" t="s">
        <v>38</v>
      </c>
    </row>
    <row r="95" spans="1:23" x14ac:dyDescent="0.4">
      <c r="A95" s="2" t="s">
        <v>864</v>
      </c>
      <c r="B95" s="2" t="s">
        <v>865</v>
      </c>
      <c r="C95" s="2" t="s">
        <v>616</v>
      </c>
      <c r="D95" s="2" t="s">
        <v>25</v>
      </c>
      <c r="E95" s="1">
        <v>2017</v>
      </c>
      <c r="F95" s="2" t="s">
        <v>378</v>
      </c>
      <c r="G95" s="2" t="s">
        <v>866</v>
      </c>
      <c r="H95" s="2" t="s">
        <v>867</v>
      </c>
      <c r="I95" s="2" t="s">
        <v>29</v>
      </c>
      <c r="J95" s="2" t="s">
        <v>30</v>
      </c>
      <c r="K95" s="2" t="s">
        <v>59</v>
      </c>
      <c r="L95" s="2" t="s">
        <v>60</v>
      </c>
      <c r="M95" s="2" t="s">
        <v>33</v>
      </c>
      <c r="N95" s="2" t="s">
        <v>61</v>
      </c>
      <c r="O95" s="2" t="s">
        <v>62</v>
      </c>
      <c r="P95" s="2" t="s">
        <v>63</v>
      </c>
      <c r="Q95" s="2" t="s">
        <v>33</v>
      </c>
      <c r="R95" s="2" t="s">
        <v>868</v>
      </c>
      <c r="S95" s="2" t="s">
        <v>869</v>
      </c>
      <c r="T95" s="2" t="s">
        <v>870</v>
      </c>
      <c r="U95" s="2" t="s">
        <v>374</v>
      </c>
      <c r="V95" s="2" t="s">
        <v>38</v>
      </c>
    </row>
    <row r="96" spans="1:23" x14ac:dyDescent="0.4">
      <c r="A96" s="2" t="s">
        <v>871</v>
      </c>
      <c r="B96" s="2" t="s">
        <v>872</v>
      </c>
      <c r="C96" s="2" t="s">
        <v>457</v>
      </c>
      <c r="D96" s="2" t="s">
        <v>82</v>
      </c>
      <c r="E96" s="1">
        <v>2014</v>
      </c>
      <c r="F96" s="2" t="s">
        <v>873</v>
      </c>
      <c r="G96" s="2" t="s">
        <v>874</v>
      </c>
      <c r="H96" s="2" t="s">
        <v>875</v>
      </c>
      <c r="I96" s="2" t="s">
        <v>29</v>
      </c>
      <c r="J96" s="2" t="s">
        <v>30</v>
      </c>
      <c r="K96" s="2" t="s">
        <v>358</v>
      </c>
      <c r="L96" s="2" t="s">
        <v>359</v>
      </c>
      <c r="M96" s="2" t="s">
        <v>33</v>
      </c>
      <c r="N96" s="2" t="s">
        <v>33</v>
      </c>
      <c r="O96" s="2" t="s">
        <v>33</v>
      </c>
      <c r="P96" s="2" t="s">
        <v>33</v>
      </c>
      <c r="Q96" s="2" t="s">
        <v>33</v>
      </c>
      <c r="R96" s="2" t="s">
        <v>876</v>
      </c>
      <c r="S96" s="2" t="s">
        <v>877</v>
      </c>
      <c r="T96" s="2" t="s">
        <v>878</v>
      </c>
      <c r="U96" s="2" t="s">
        <v>708</v>
      </c>
      <c r="V96" s="2" t="s">
        <v>38</v>
      </c>
      <c r="W96" t="s">
        <v>3229</v>
      </c>
    </row>
    <row r="97" spans="1:23" x14ac:dyDescent="0.4">
      <c r="A97" s="2" t="s">
        <v>879</v>
      </c>
      <c r="B97" s="2" t="s">
        <v>880</v>
      </c>
      <c r="C97" s="2" t="s">
        <v>449</v>
      </c>
      <c r="D97" s="2" t="s">
        <v>25</v>
      </c>
      <c r="E97" s="1">
        <v>2016</v>
      </c>
      <c r="F97" s="2" t="s">
        <v>368</v>
      </c>
      <c r="G97" s="2" t="s">
        <v>881</v>
      </c>
      <c r="H97" s="2" t="s">
        <v>882</v>
      </c>
      <c r="I97" s="2" t="s">
        <v>29</v>
      </c>
      <c r="J97" s="2" t="s">
        <v>30</v>
      </c>
      <c r="K97" s="2" t="s">
        <v>381</v>
      </c>
      <c r="L97" s="2" t="s">
        <v>382</v>
      </c>
      <c r="M97" s="2" t="s">
        <v>33</v>
      </c>
      <c r="N97" s="2" t="s">
        <v>33</v>
      </c>
      <c r="O97" s="2" t="s">
        <v>33</v>
      </c>
      <c r="P97" s="2" t="s">
        <v>33</v>
      </c>
      <c r="Q97" s="2" t="s">
        <v>33</v>
      </c>
      <c r="R97" s="2" t="s">
        <v>883</v>
      </c>
      <c r="S97" s="2" t="s">
        <v>884</v>
      </c>
      <c r="T97" s="2" t="s">
        <v>885</v>
      </c>
      <c r="U97" s="2" t="s">
        <v>374</v>
      </c>
      <c r="V97" s="2" t="s">
        <v>38</v>
      </c>
    </row>
    <row r="98" spans="1:23" x14ac:dyDescent="0.4">
      <c r="A98" s="2" t="s">
        <v>886</v>
      </c>
      <c r="B98" s="2" t="s">
        <v>887</v>
      </c>
      <c r="C98" s="2" t="s">
        <v>888</v>
      </c>
      <c r="D98" s="2" t="s">
        <v>82</v>
      </c>
      <c r="E98" s="1">
        <v>2011</v>
      </c>
      <c r="F98" s="2" t="s">
        <v>204</v>
      </c>
      <c r="G98" s="2" t="s">
        <v>889</v>
      </c>
      <c r="H98" s="2" t="s">
        <v>890</v>
      </c>
      <c r="I98" s="2" t="s">
        <v>29</v>
      </c>
      <c r="J98" s="2" t="s">
        <v>30</v>
      </c>
      <c r="K98" s="2" t="s">
        <v>96</v>
      </c>
      <c r="L98" s="2" t="s">
        <v>97</v>
      </c>
      <c r="M98" s="2" t="s">
        <v>33</v>
      </c>
      <c r="N98" s="2" t="s">
        <v>33</v>
      </c>
      <c r="O98" s="2" t="s">
        <v>33</v>
      </c>
      <c r="P98" s="2" t="s">
        <v>33</v>
      </c>
      <c r="Q98" s="2" t="s">
        <v>33</v>
      </c>
      <c r="R98" s="2" t="s">
        <v>891</v>
      </c>
      <c r="S98" s="2" t="s">
        <v>892</v>
      </c>
      <c r="T98" s="2" t="s">
        <v>893</v>
      </c>
      <c r="U98" s="2" t="s">
        <v>67</v>
      </c>
      <c r="V98" s="2" t="s">
        <v>38</v>
      </c>
    </row>
    <row r="99" spans="1:23" x14ac:dyDescent="0.4">
      <c r="A99" s="2" t="s">
        <v>894</v>
      </c>
      <c r="B99" s="2" t="s">
        <v>895</v>
      </c>
      <c r="C99" s="2" t="s">
        <v>896</v>
      </c>
      <c r="D99" s="2" t="s">
        <v>25</v>
      </c>
      <c r="E99" s="1">
        <v>2015</v>
      </c>
      <c r="F99" s="2" t="s">
        <v>341</v>
      </c>
      <c r="G99" s="2" t="s">
        <v>897</v>
      </c>
      <c r="H99" s="2" t="s">
        <v>898</v>
      </c>
      <c r="I99" s="2" t="s">
        <v>29</v>
      </c>
      <c r="J99" s="2" t="s">
        <v>30</v>
      </c>
      <c r="K99" s="2" t="s">
        <v>59</v>
      </c>
      <c r="L99" s="2" t="s">
        <v>60</v>
      </c>
      <c r="M99" s="2" t="s">
        <v>33</v>
      </c>
      <c r="N99" s="2" t="s">
        <v>33</v>
      </c>
      <c r="O99" s="2" t="s">
        <v>33</v>
      </c>
      <c r="P99" s="2" t="s">
        <v>33</v>
      </c>
      <c r="Q99" s="2" t="s">
        <v>33</v>
      </c>
      <c r="R99" s="2" t="s">
        <v>899</v>
      </c>
      <c r="S99" s="2" t="s">
        <v>900</v>
      </c>
      <c r="T99" s="2" t="s">
        <v>901</v>
      </c>
      <c r="U99" s="2" t="s">
        <v>352</v>
      </c>
      <c r="V99" s="2" t="s">
        <v>38</v>
      </c>
      <c r="W99" t="s">
        <v>3230</v>
      </c>
    </row>
    <row r="100" spans="1:23" x14ac:dyDescent="0.4">
      <c r="A100" s="2" t="s">
        <v>902</v>
      </c>
      <c r="B100" s="2" t="s">
        <v>903</v>
      </c>
      <c r="C100" s="2" t="s">
        <v>467</v>
      </c>
      <c r="D100" s="2" t="s">
        <v>904</v>
      </c>
      <c r="E100" s="1">
        <v>2010</v>
      </c>
      <c r="F100" s="2" t="s">
        <v>905</v>
      </c>
      <c r="G100" s="2" t="s">
        <v>906</v>
      </c>
      <c r="H100" s="2" t="s">
        <v>907</v>
      </c>
      <c r="I100" s="2" t="s">
        <v>29</v>
      </c>
      <c r="J100" s="2" t="s">
        <v>30</v>
      </c>
      <c r="K100" s="2" t="s">
        <v>214</v>
      </c>
      <c r="L100" s="2" t="s">
        <v>215</v>
      </c>
      <c r="M100" s="2" t="s">
        <v>33</v>
      </c>
      <c r="N100" s="2" t="s">
        <v>33</v>
      </c>
      <c r="O100" s="2" t="s">
        <v>33</v>
      </c>
      <c r="P100" s="2" t="s">
        <v>33</v>
      </c>
      <c r="Q100" s="2" t="s">
        <v>33</v>
      </c>
      <c r="R100" s="2" t="s">
        <v>908</v>
      </c>
      <c r="S100" s="2" t="s">
        <v>909</v>
      </c>
      <c r="T100" s="2" t="s">
        <v>910</v>
      </c>
      <c r="U100" s="2" t="s">
        <v>911</v>
      </c>
      <c r="V100" s="2" t="s">
        <v>911</v>
      </c>
    </row>
    <row r="101" spans="1:23" x14ac:dyDescent="0.4">
      <c r="A101" s="2" t="s">
        <v>912</v>
      </c>
      <c r="B101" s="2" t="s">
        <v>913</v>
      </c>
      <c r="C101" s="2" t="s">
        <v>914</v>
      </c>
      <c r="D101" s="2" t="s">
        <v>82</v>
      </c>
      <c r="E101" s="1">
        <v>2011</v>
      </c>
      <c r="F101" s="2" t="s">
        <v>702</v>
      </c>
      <c r="G101" s="2" t="s">
        <v>915</v>
      </c>
      <c r="H101" s="2" t="s">
        <v>916</v>
      </c>
      <c r="I101" s="2" t="s">
        <v>29</v>
      </c>
      <c r="J101" s="2" t="s">
        <v>30</v>
      </c>
      <c r="K101" s="2" t="s">
        <v>358</v>
      </c>
      <c r="L101" s="2" t="s">
        <v>359</v>
      </c>
      <c r="M101" s="2" t="s">
        <v>33</v>
      </c>
      <c r="N101" s="2" t="s">
        <v>917</v>
      </c>
      <c r="O101" s="2" t="s">
        <v>918</v>
      </c>
      <c r="P101" s="2" t="s">
        <v>919</v>
      </c>
      <c r="Q101" s="2" t="s">
        <v>33</v>
      </c>
      <c r="R101" s="2" t="s">
        <v>920</v>
      </c>
      <c r="S101" s="2" t="s">
        <v>921</v>
      </c>
      <c r="T101" s="2" t="s">
        <v>922</v>
      </c>
      <c r="U101" s="2" t="s">
        <v>708</v>
      </c>
      <c r="V101" s="2" t="s">
        <v>38</v>
      </c>
    </row>
    <row r="102" spans="1:23" x14ac:dyDescent="0.4">
      <c r="A102" s="2" t="s">
        <v>923</v>
      </c>
      <c r="B102" s="2" t="s">
        <v>924</v>
      </c>
      <c r="C102" s="2" t="s">
        <v>925</v>
      </c>
      <c r="D102" s="2" t="s">
        <v>82</v>
      </c>
      <c r="E102" s="1">
        <v>2015</v>
      </c>
      <c r="F102" s="2" t="s">
        <v>368</v>
      </c>
      <c r="G102" s="2" t="s">
        <v>926</v>
      </c>
      <c r="H102" s="2" t="s">
        <v>927</v>
      </c>
      <c r="I102" s="2" t="s">
        <v>29</v>
      </c>
      <c r="J102" s="2" t="s">
        <v>30</v>
      </c>
      <c r="K102" s="2" t="s">
        <v>31</v>
      </c>
      <c r="L102" s="2" t="s">
        <v>32</v>
      </c>
      <c r="M102" s="2" t="s">
        <v>33</v>
      </c>
      <c r="N102" s="2" t="s">
        <v>33</v>
      </c>
      <c r="O102" s="2" t="s">
        <v>33</v>
      </c>
      <c r="P102" s="2" t="s">
        <v>33</v>
      </c>
      <c r="Q102" s="2" t="s">
        <v>33</v>
      </c>
      <c r="R102" s="2" t="s">
        <v>928</v>
      </c>
      <c r="S102" s="2" t="s">
        <v>929</v>
      </c>
      <c r="T102" s="2" t="s">
        <v>930</v>
      </c>
      <c r="U102" s="2" t="s">
        <v>374</v>
      </c>
      <c r="V102" s="2" t="s">
        <v>38</v>
      </c>
    </row>
    <row r="103" spans="1:23" x14ac:dyDescent="0.4">
      <c r="A103" s="2" t="s">
        <v>931</v>
      </c>
      <c r="B103" s="2" t="s">
        <v>932</v>
      </c>
      <c r="C103" s="2" t="s">
        <v>521</v>
      </c>
      <c r="D103" s="2" t="s">
        <v>25</v>
      </c>
      <c r="E103" s="1">
        <v>2015</v>
      </c>
      <c r="F103" s="2" t="s">
        <v>933</v>
      </c>
      <c r="G103" s="2" t="s">
        <v>934</v>
      </c>
      <c r="H103" s="2" t="s">
        <v>935</v>
      </c>
      <c r="I103" s="2" t="s">
        <v>29</v>
      </c>
      <c r="J103" s="2" t="s">
        <v>30</v>
      </c>
      <c r="K103" s="2" t="s">
        <v>358</v>
      </c>
      <c r="L103" s="2" t="s">
        <v>359</v>
      </c>
      <c r="M103" s="2" t="s">
        <v>33</v>
      </c>
      <c r="N103" s="2" t="s">
        <v>33</v>
      </c>
      <c r="O103" s="2" t="s">
        <v>33</v>
      </c>
      <c r="P103" s="2" t="s">
        <v>33</v>
      </c>
      <c r="Q103" s="2" t="s">
        <v>33</v>
      </c>
      <c r="R103" s="2" t="s">
        <v>936</v>
      </c>
      <c r="S103" s="2" t="s">
        <v>937</v>
      </c>
      <c r="T103" s="2" t="s">
        <v>938</v>
      </c>
      <c r="U103" s="2" t="s">
        <v>374</v>
      </c>
      <c r="V103" s="2" t="s">
        <v>38</v>
      </c>
    </row>
    <row r="104" spans="1:23" x14ac:dyDescent="0.4">
      <c r="A104" s="2" t="s">
        <v>939</v>
      </c>
      <c r="B104" s="2" t="s">
        <v>940</v>
      </c>
      <c r="C104" s="2" t="s">
        <v>941</v>
      </c>
      <c r="D104" s="2" t="s">
        <v>25</v>
      </c>
      <c r="E104" s="1">
        <v>2014</v>
      </c>
      <c r="F104" s="2" t="s">
        <v>942</v>
      </c>
      <c r="G104" s="2" t="s">
        <v>943</v>
      </c>
      <c r="H104" s="2" t="s">
        <v>944</v>
      </c>
      <c r="I104" s="2" t="s">
        <v>29</v>
      </c>
      <c r="J104" s="2" t="s">
        <v>30</v>
      </c>
      <c r="K104" s="2" t="s">
        <v>214</v>
      </c>
      <c r="L104" s="2" t="s">
        <v>215</v>
      </c>
      <c r="M104" s="2" t="s">
        <v>33</v>
      </c>
      <c r="N104" s="2" t="s">
        <v>554</v>
      </c>
      <c r="O104" s="2" t="s">
        <v>555</v>
      </c>
      <c r="P104" s="2" t="s">
        <v>556</v>
      </c>
      <c r="Q104" s="2" t="s">
        <v>33</v>
      </c>
      <c r="R104" s="2" t="s">
        <v>945</v>
      </c>
      <c r="S104" s="2" t="s">
        <v>946</v>
      </c>
      <c r="T104" s="2" t="s">
        <v>947</v>
      </c>
      <c r="U104" s="2" t="s">
        <v>352</v>
      </c>
      <c r="V104" s="2" t="s">
        <v>38</v>
      </c>
    </row>
    <row r="105" spans="1:23" x14ac:dyDescent="0.4">
      <c r="A105" s="2" t="s">
        <v>948</v>
      </c>
      <c r="B105" s="2" t="s">
        <v>949</v>
      </c>
      <c r="C105" s="2" t="s">
        <v>388</v>
      </c>
      <c r="D105" s="2" t="s">
        <v>25</v>
      </c>
      <c r="E105" s="1">
        <v>2012</v>
      </c>
      <c r="F105" s="2" t="s">
        <v>341</v>
      </c>
      <c r="G105" s="2" t="s">
        <v>950</v>
      </c>
      <c r="H105" s="2" t="s">
        <v>951</v>
      </c>
      <c r="I105" s="2" t="s">
        <v>29</v>
      </c>
      <c r="J105" s="2" t="s">
        <v>30</v>
      </c>
      <c r="K105" s="2" t="s">
        <v>31</v>
      </c>
      <c r="L105" s="2" t="s">
        <v>32</v>
      </c>
      <c r="M105" s="2" t="s">
        <v>33</v>
      </c>
      <c r="N105" s="2" t="s">
        <v>952</v>
      </c>
      <c r="O105" s="2" t="s">
        <v>953</v>
      </c>
      <c r="P105" s="2" t="s">
        <v>954</v>
      </c>
      <c r="Q105" s="2" t="s">
        <v>33</v>
      </c>
      <c r="R105" s="2" t="s">
        <v>955</v>
      </c>
      <c r="S105" s="2" t="s">
        <v>956</v>
      </c>
      <c r="T105" s="2" t="s">
        <v>957</v>
      </c>
      <c r="U105" s="2" t="s">
        <v>352</v>
      </c>
      <c r="V105" s="2" t="s">
        <v>38</v>
      </c>
    </row>
    <row r="106" spans="1:23" x14ac:dyDescent="0.4">
      <c r="A106" s="2" t="s">
        <v>958</v>
      </c>
      <c r="B106" s="2" t="s">
        <v>959</v>
      </c>
      <c r="C106" s="2" t="s">
        <v>657</v>
      </c>
      <c r="D106" s="2" t="s">
        <v>82</v>
      </c>
      <c r="E106" s="1">
        <v>2017</v>
      </c>
      <c r="F106" s="2" t="s">
        <v>378</v>
      </c>
      <c r="G106" s="2" t="s">
        <v>960</v>
      </c>
      <c r="H106" s="2" t="s">
        <v>961</v>
      </c>
      <c r="I106" s="2" t="s">
        <v>29</v>
      </c>
      <c r="J106" s="2" t="s">
        <v>30</v>
      </c>
      <c r="K106" s="2" t="s">
        <v>428</v>
      </c>
      <c r="L106" s="2" t="s">
        <v>429</v>
      </c>
      <c r="M106" s="2" t="s">
        <v>33</v>
      </c>
      <c r="N106" s="2" t="s">
        <v>554</v>
      </c>
      <c r="O106" s="2" t="s">
        <v>555</v>
      </c>
      <c r="P106" s="2" t="s">
        <v>556</v>
      </c>
      <c r="Q106" s="2" t="s">
        <v>33</v>
      </c>
      <c r="R106" s="2" t="s">
        <v>962</v>
      </c>
      <c r="S106" s="2" t="s">
        <v>963</v>
      </c>
      <c r="T106" s="2" t="s">
        <v>964</v>
      </c>
      <c r="U106" s="2" t="s">
        <v>374</v>
      </c>
      <c r="V106" s="2" t="s">
        <v>38</v>
      </c>
    </row>
    <row r="107" spans="1:23" x14ac:dyDescent="0.4">
      <c r="A107" s="2" t="s">
        <v>965</v>
      </c>
      <c r="B107" s="2" t="s">
        <v>966</v>
      </c>
      <c r="C107" s="2" t="s">
        <v>967</v>
      </c>
      <c r="D107" s="2" t="s">
        <v>25</v>
      </c>
      <c r="E107" s="1">
        <v>2008</v>
      </c>
      <c r="F107" s="2" t="s">
        <v>968</v>
      </c>
      <c r="G107" s="2" t="s">
        <v>969</v>
      </c>
      <c r="H107" s="2" t="s">
        <v>970</v>
      </c>
      <c r="I107" s="2" t="s">
        <v>29</v>
      </c>
      <c r="J107" s="2" t="s">
        <v>30</v>
      </c>
      <c r="K107" s="2" t="s">
        <v>358</v>
      </c>
      <c r="L107" s="2" t="s">
        <v>359</v>
      </c>
      <c r="M107" s="2" t="s">
        <v>33</v>
      </c>
      <c r="N107" s="2" t="s">
        <v>33</v>
      </c>
      <c r="O107" s="2" t="s">
        <v>33</v>
      </c>
      <c r="P107" s="2" t="s">
        <v>33</v>
      </c>
      <c r="Q107" s="2" t="s">
        <v>33</v>
      </c>
      <c r="R107" s="2" t="s">
        <v>971</v>
      </c>
      <c r="S107" s="2" t="s">
        <v>972</v>
      </c>
      <c r="T107" s="2" t="s">
        <v>973</v>
      </c>
      <c r="U107" s="2" t="s">
        <v>352</v>
      </c>
      <c r="V107" s="2" t="s">
        <v>38</v>
      </c>
    </row>
    <row r="108" spans="1:23" x14ac:dyDescent="0.4">
      <c r="A108" s="2" t="s">
        <v>974</v>
      </c>
      <c r="B108" s="2" t="s">
        <v>975</v>
      </c>
      <c r="C108" s="2" t="s">
        <v>521</v>
      </c>
      <c r="D108" s="2" t="s">
        <v>82</v>
      </c>
      <c r="E108" s="1">
        <v>2015</v>
      </c>
      <c r="F108" s="2" t="s">
        <v>368</v>
      </c>
      <c r="G108" s="2" t="s">
        <v>976</v>
      </c>
      <c r="H108" s="2" t="s">
        <v>977</v>
      </c>
      <c r="I108" s="2" t="s">
        <v>29</v>
      </c>
      <c r="J108" s="2" t="s">
        <v>30</v>
      </c>
      <c r="K108" s="2" t="s">
        <v>344</v>
      </c>
      <c r="L108" s="2" t="s">
        <v>345</v>
      </c>
      <c r="M108" s="2" t="s">
        <v>33</v>
      </c>
      <c r="N108" s="2" t="s">
        <v>346</v>
      </c>
      <c r="O108" s="2" t="s">
        <v>347</v>
      </c>
      <c r="P108" s="2" t="s">
        <v>348</v>
      </c>
      <c r="Q108" s="2" t="s">
        <v>33</v>
      </c>
      <c r="R108" s="2" t="s">
        <v>978</v>
      </c>
      <c r="S108" s="2" t="s">
        <v>979</v>
      </c>
      <c r="T108" s="2" t="s">
        <v>980</v>
      </c>
      <c r="U108" s="2" t="s">
        <v>374</v>
      </c>
      <c r="V108" s="2" t="s">
        <v>38</v>
      </c>
    </row>
    <row r="109" spans="1:23" x14ac:dyDescent="0.4">
      <c r="A109" s="2" t="s">
        <v>981</v>
      </c>
      <c r="B109" s="2" t="s">
        <v>982</v>
      </c>
      <c r="C109" s="2" t="s">
        <v>377</v>
      </c>
      <c r="D109" s="2" t="s">
        <v>82</v>
      </c>
      <c r="E109" s="1">
        <v>2017</v>
      </c>
      <c r="F109" s="2" t="s">
        <v>378</v>
      </c>
      <c r="G109" s="2" t="s">
        <v>983</v>
      </c>
      <c r="H109" s="2" t="s">
        <v>984</v>
      </c>
      <c r="I109" s="2" t="s">
        <v>29</v>
      </c>
      <c r="J109" s="2" t="s">
        <v>30</v>
      </c>
      <c r="K109" s="2" t="s">
        <v>391</v>
      </c>
      <c r="L109" s="2" t="s">
        <v>392</v>
      </c>
      <c r="M109" s="2" t="s">
        <v>33</v>
      </c>
      <c r="N109" s="2" t="s">
        <v>554</v>
      </c>
      <c r="O109" s="2" t="s">
        <v>555</v>
      </c>
      <c r="P109" s="2" t="s">
        <v>556</v>
      </c>
      <c r="Q109" s="2" t="s">
        <v>33</v>
      </c>
      <c r="R109" s="2" t="s">
        <v>985</v>
      </c>
      <c r="S109" s="2" t="s">
        <v>986</v>
      </c>
      <c r="T109" s="2" t="s">
        <v>987</v>
      </c>
      <c r="U109" s="2" t="s">
        <v>352</v>
      </c>
      <c r="V109" s="2" t="s">
        <v>38</v>
      </c>
    </row>
    <row r="110" spans="1:23" x14ac:dyDescent="0.4">
      <c r="A110" s="2" t="s">
        <v>988</v>
      </c>
      <c r="B110" s="2" t="s">
        <v>989</v>
      </c>
      <c r="C110" s="2" t="s">
        <v>367</v>
      </c>
      <c r="D110" s="2" t="s">
        <v>25</v>
      </c>
      <c r="E110" s="1">
        <v>2014</v>
      </c>
      <c r="F110" s="2" t="s">
        <v>873</v>
      </c>
      <c r="G110" s="2" t="s">
        <v>990</v>
      </c>
      <c r="H110" s="2" t="s">
        <v>991</v>
      </c>
      <c r="I110" s="2" t="s">
        <v>29</v>
      </c>
      <c r="J110" s="2" t="s">
        <v>30</v>
      </c>
      <c r="K110" s="2" t="s">
        <v>196</v>
      </c>
      <c r="L110" s="2" t="s">
        <v>197</v>
      </c>
      <c r="M110" s="2" t="s">
        <v>33</v>
      </c>
      <c r="N110" s="2" t="s">
        <v>33</v>
      </c>
      <c r="O110" s="2" t="s">
        <v>33</v>
      </c>
      <c r="P110" s="2" t="s">
        <v>33</v>
      </c>
      <c r="Q110" s="2" t="s">
        <v>33</v>
      </c>
      <c r="R110" s="2" t="s">
        <v>992</v>
      </c>
      <c r="S110" s="2" t="s">
        <v>993</v>
      </c>
      <c r="T110" s="2" t="s">
        <v>994</v>
      </c>
      <c r="U110" s="2" t="s">
        <v>708</v>
      </c>
      <c r="V110" s="2" t="s">
        <v>38</v>
      </c>
    </row>
    <row r="111" spans="1:23" x14ac:dyDescent="0.4">
      <c r="A111" s="2" t="s">
        <v>995</v>
      </c>
      <c r="B111" s="2" t="s">
        <v>996</v>
      </c>
      <c r="C111" s="2" t="s">
        <v>616</v>
      </c>
      <c r="D111" s="2" t="s">
        <v>25</v>
      </c>
      <c r="E111" s="1">
        <v>2017</v>
      </c>
      <c r="F111" s="2" t="s">
        <v>378</v>
      </c>
      <c r="G111" s="2" t="s">
        <v>997</v>
      </c>
      <c r="H111" s="2" t="s">
        <v>998</v>
      </c>
      <c r="I111" s="2" t="s">
        <v>29</v>
      </c>
      <c r="J111" s="2" t="s">
        <v>30</v>
      </c>
      <c r="K111" s="2" t="s">
        <v>31</v>
      </c>
      <c r="L111" s="2" t="s">
        <v>32</v>
      </c>
      <c r="M111" s="2" t="s">
        <v>33</v>
      </c>
      <c r="N111" s="2" t="s">
        <v>999</v>
      </c>
      <c r="O111" s="2" t="s">
        <v>1000</v>
      </c>
      <c r="P111" s="2" t="s">
        <v>1001</v>
      </c>
      <c r="Q111" s="2" t="s">
        <v>1002</v>
      </c>
      <c r="R111" s="2" t="s">
        <v>1003</v>
      </c>
      <c r="S111" s="2" t="s">
        <v>1004</v>
      </c>
      <c r="T111" s="2" t="s">
        <v>1005</v>
      </c>
      <c r="U111" s="2" t="s">
        <v>374</v>
      </c>
      <c r="V111" s="2" t="s">
        <v>38</v>
      </c>
    </row>
    <row r="112" spans="1:23" x14ac:dyDescent="0.4">
      <c r="A112" s="2" t="s">
        <v>1006</v>
      </c>
      <c r="B112" s="2" t="s">
        <v>1007</v>
      </c>
      <c r="C112" s="2" t="s">
        <v>340</v>
      </c>
      <c r="D112" s="2" t="s">
        <v>82</v>
      </c>
      <c r="E112" s="1">
        <v>2013</v>
      </c>
      <c r="F112" s="2" t="s">
        <v>341</v>
      </c>
      <c r="G112" s="2" t="s">
        <v>1008</v>
      </c>
      <c r="H112" s="2" t="s">
        <v>1009</v>
      </c>
      <c r="I112" s="2" t="s">
        <v>29</v>
      </c>
      <c r="J112" s="2" t="s">
        <v>30</v>
      </c>
      <c r="K112" s="2" t="s">
        <v>171</v>
      </c>
      <c r="L112" s="2" t="s">
        <v>172</v>
      </c>
      <c r="M112" s="2" t="s">
        <v>33</v>
      </c>
      <c r="N112" s="2" t="s">
        <v>33</v>
      </c>
      <c r="O112" s="2" t="s">
        <v>33</v>
      </c>
      <c r="P112" s="2" t="s">
        <v>33</v>
      </c>
      <c r="Q112" s="2" t="s">
        <v>33</v>
      </c>
      <c r="R112" s="2" t="s">
        <v>1010</v>
      </c>
      <c r="S112" s="2" t="s">
        <v>1011</v>
      </c>
      <c r="T112" s="2" t="s">
        <v>1012</v>
      </c>
      <c r="U112" s="2" t="s">
        <v>352</v>
      </c>
      <c r="V112" s="2" t="s">
        <v>38</v>
      </c>
    </row>
    <row r="113" spans="1:22" x14ac:dyDescent="0.4">
      <c r="A113" s="2" t="s">
        <v>1013</v>
      </c>
      <c r="B113" s="2" t="s">
        <v>1014</v>
      </c>
      <c r="C113" s="2" t="s">
        <v>377</v>
      </c>
      <c r="D113" s="2" t="s">
        <v>25</v>
      </c>
      <c r="E113" s="1">
        <v>2017</v>
      </c>
      <c r="F113" s="2" t="s">
        <v>368</v>
      </c>
      <c r="G113" s="2" t="s">
        <v>1015</v>
      </c>
      <c r="H113" s="2" t="s">
        <v>1016</v>
      </c>
      <c r="I113" s="2" t="s">
        <v>29</v>
      </c>
      <c r="J113" s="2" t="s">
        <v>30</v>
      </c>
      <c r="K113" s="2" t="s">
        <v>171</v>
      </c>
      <c r="L113" s="2" t="s">
        <v>172</v>
      </c>
      <c r="M113" s="2" t="s">
        <v>33</v>
      </c>
      <c r="N113" s="2" t="s">
        <v>33</v>
      </c>
      <c r="O113" s="2" t="s">
        <v>33</v>
      </c>
      <c r="P113" s="2" t="s">
        <v>33</v>
      </c>
      <c r="Q113" s="2" t="s">
        <v>33</v>
      </c>
      <c r="R113" s="2" t="s">
        <v>1017</v>
      </c>
      <c r="S113" s="2" t="s">
        <v>1018</v>
      </c>
      <c r="T113" s="2" t="s">
        <v>1019</v>
      </c>
      <c r="U113" s="2" t="s">
        <v>374</v>
      </c>
      <c r="V113" s="2" t="s">
        <v>38</v>
      </c>
    </row>
    <row r="114" spans="1:22" x14ac:dyDescent="0.4">
      <c r="A114" s="2" t="s">
        <v>1020</v>
      </c>
      <c r="B114" s="2" t="s">
        <v>1021</v>
      </c>
      <c r="C114" s="2" t="s">
        <v>616</v>
      </c>
      <c r="D114" s="2" t="s">
        <v>25</v>
      </c>
      <c r="E114" s="1">
        <v>2017</v>
      </c>
      <c r="F114" s="2" t="s">
        <v>56</v>
      </c>
      <c r="G114" s="2" t="s">
        <v>1022</v>
      </c>
      <c r="H114" s="2" t="s">
        <v>1023</v>
      </c>
      <c r="I114" s="2" t="s">
        <v>29</v>
      </c>
      <c r="J114" s="2" t="s">
        <v>30</v>
      </c>
      <c r="K114" s="2" t="s">
        <v>96</v>
      </c>
      <c r="L114" s="2" t="s">
        <v>97</v>
      </c>
      <c r="M114" s="2" t="s">
        <v>33</v>
      </c>
      <c r="N114" s="2" t="s">
        <v>33</v>
      </c>
      <c r="O114" s="2" t="s">
        <v>33</v>
      </c>
      <c r="P114" s="2" t="s">
        <v>33</v>
      </c>
      <c r="Q114" s="2" t="s">
        <v>33</v>
      </c>
      <c r="R114" s="2" t="s">
        <v>1024</v>
      </c>
      <c r="S114" s="2" t="s">
        <v>1025</v>
      </c>
      <c r="T114" s="2" t="s">
        <v>1026</v>
      </c>
      <c r="U114" s="2" t="s">
        <v>67</v>
      </c>
      <c r="V114" s="2" t="s">
        <v>38</v>
      </c>
    </row>
    <row r="115" spans="1:22" x14ac:dyDescent="0.4">
      <c r="A115" s="2" t="s">
        <v>1027</v>
      </c>
      <c r="B115" s="2" t="s">
        <v>1028</v>
      </c>
      <c r="C115" s="2" t="s">
        <v>1029</v>
      </c>
      <c r="D115" s="2" t="s">
        <v>82</v>
      </c>
      <c r="E115" s="1">
        <v>1993</v>
      </c>
      <c r="F115" s="2" t="s">
        <v>1030</v>
      </c>
      <c r="G115" s="2" t="s">
        <v>1031</v>
      </c>
      <c r="H115" s="2" t="s">
        <v>1032</v>
      </c>
      <c r="I115" s="2" t="s">
        <v>29</v>
      </c>
      <c r="J115" s="2" t="s">
        <v>30</v>
      </c>
      <c r="K115" s="2" t="s">
        <v>59</v>
      </c>
      <c r="L115" s="2" t="s">
        <v>60</v>
      </c>
      <c r="M115" s="2" t="s">
        <v>33</v>
      </c>
      <c r="N115" s="2" t="s">
        <v>61</v>
      </c>
      <c r="O115" s="2" t="s">
        <v>62</v>
      </c>
      <c r="P115" s="2" t="s">
        <v>63</v>
      </c>
      <c r="Q115" s="2" t="s">
        <v>33</v>
      </c>
      <c r="R115" s="2" t="s">
        <v>1033</v>
      </c>
      <c r="S115" s="2" t="s">
        <v>1034</v>
      </c>
      <c r="T115" s="2" t="s">
        <v>1035</v>
      </c>
      <c r="U115" s="2" t="s">
        <v>67</v>
      </c>
      <c r="V115" s="2" t="s">
        <v>38</v>
      </c>
    </row>
    <row r="116" spans="1:22" x14ac:dyDescent="0.4">
      <c r="A116" s="2" t="s">
        <v>1036</v>
      </c>
      <c r="B116" s="2" t="s">
        <v>1037</v>
      </c>
      <c r="C116" s="2" t="s">
        <v>377</v>
      </c>
      <c r="D116" s="2" t="s">
        <v>82</v>
      </c>
      <c r="E116" s="1">
        <v>2017</v>
      </c>
      <c r="F116" s="2" t="s">
        <v>378</v>
      </c>
      <c r="G116" s="2" t="s">
        <v>1038</v>
      </c>
      <c r="H116" s="2" t="s">
        <v>1039</v>
      </c>
      <c r="I116" s="2" t="s">
        <v>29</v>
      </c>
      <c r="J116" s="2" t="s">
        <v>30</v>
      </c>
      <c r="K116" s="2" t="s">
        <v>59</v>
      </c>
      <c r="L116" s="2" t="s">
        <v>60</v>
      </c>
      <c r="M116" s="2" t="s">
        <v>33</v>
      </c>
      <c r="N116" s="2" t="s">
        <v>33</v>
      </c>
      <c r="O116" s="2" t="s">
        <v>33</v>
      </c>
      <c r="P116" s="2" t="s">
        <v>33</v>
      </c>
      <c r="Q116" s="2" t="s">
        <v>33</v>
      </c>
      <c r="R116" s="2" t="s">
        <v>1040</v>
      </c>
      <c r="S116" s="2" t="s">
        <v>1041</v>
      </c>
      <c r="T116" s="2" t="s">
        <v>1042</v>
      </c>
      <c r="U116" s="2" t="s">
        <v>374</v>
      </c>
      <c r="V116" s="2" t="s">
        <v>38</v>
      </c>
    </row>
    <row r="117" spans="1:22" x14ac:dyDescent="0.4">
      <c r="A117" s="2" t="s">
        <v>1043</v>
      </c>
      <c r="B117" s="2" t="s">
        <v>1044</v>
      </c>
      <c r="C117" s="2" t="s">
        <v>827</v>
      </c>
      <c r="D117" s="2" t="s">
        <v>25</v>
      </c>
      <c r="E117" s="1">
        <v>2016</v>
      </c>
      <c r="F117" s="2" t="s">
        <v>368</v>
      </c>
      <c r="G117" s="2" t="s">
        <v>1045</v>
      </c>
      <c r="H117" s="2" t="s">
        <v>1046</v>
      </c>
      <c r="I117" s="2" t="s">
        <v>29</v>
      </c>
      <c r="J117" s="2" t="s">
        <v>30</v>
      </c>
      <c r="K117" s="2" t="s">
        <v>344</v>
      </c>
      <c r="L117" s="2" t="s">
        <v>345</v>
      </c>
      <c r="M117" s="2" t="s">
        <v>33</v>
      </c>
      <c r="N117" s="2" t="s">
        <v>33</v>
      </c>
      <c r="O117" s="2" t="s">
        <v>33</v>
      </c>
      <c r="P117" s="2" t="s">
        <v>33</v>
      </c>
      <c r="Q117" s="2" t="s">
        <v>33</v>
      </c>
      <c r="R117" s="2" t="s">
        <v>1047</v>
      </c>
      <c r="S117" s="2" t="s">
        <v>1048</v>
      </c>
      <c r="T117" s="2" t="s">
        <v>1049</v>
      </c>
      <c r="U117" s="2" t="s">
        <v>374</v>
      </c>
      <c r="V117" s="2" t="s">
        <v>38</v>
      </c>
    </row>
    <row r="118" spans="1:22" x14ac:dyDescent="0.4">
      <c r="A118" s="2" t="s">
        <v>1050</v>
      </c>
      <c r="B118" s="2" t="s">
        <v>1051</v>
      </c>
      <c r="C118" s="2" t="s">
        <v>1052</v>
      </c>
      <c r="D118" s="2" t="s">
        <v>25</v>
      </c>
      <c r="E118" s="1">
        <v>2013</v>
      </c>
      <c r="F118" s="2" t="s">
        <v>968</v>
      </c>
      <c r="G118" s="2" t="s">
        <v>1053</v>
      </c>
      <c r="H118" s="2" t="s">
        <v>1054</v>
      </c>
      <c r="I118" s="2" t="s">
        <v>29</v>
      </c>
      <c r="J118" s="2" t="s">
        <v>30</v>
      </c>
      <c r="K118" s="2" t="s">
        <v>31</v>
      </c>
      <c r="L118" s="2" t="s">
        <v>32</v>
      </c>
      <c r="M118" s="2" t="s">
        <v>33</v>
      </c>
      <c r="N118" s="2" t="s">
        <v>33</v>
      </c>
      <c r="O118" s="2" t="s">
        <v>33</v>
      </c>
      <c r="P118" s="2" t="s">
        <v>33</v>
      </c>
      <c r="Q118" s="2" t="s">
        <v>33</v>
      </c>
      <c r="R118" s="2" t="s">
        <v>1055</v>
      </c>
      <c r="S118" s="2" t="s">
        <v>1056</v>
      </c>
      <c r="T118" s="2" t="s">
        <v>1057</v>
      </c>
      <c r="U118" s="2" t="s">
        <v>352</v>
      </c>
      <c r="V118" s="2" t="s">
        <v>38</v>
      </c>
    </row>
    <row r="119" spans="1:22" x14ac:dyDescent="0.4">
      <c r="A119" s="2" t="s">
        <v>1058</v>
      </c>
      <c r="B119" s="2" t="s">
        <v>1059</v>
      </c>
      <c r="C119" s="2" t="s">
        <v>408</v>
      </c>
      <c r="D119" s="2" t="s">
        <v>25</v>
      </c>
      <c r="E119" s="1">
        <v>2016</v>
      </c>
      <c r="F119" s="2" t="s">
        <v>368</v>
      </c>
      <c r="G119" s="2" t="s">
        <v>1060</v>
      </c>
      <c r="H119" s="2" t="s">
        <v>1061</v>
      </c>
      <c r="I119" s="2" t="s">
        <v>29</v>
      </c>
      <c r="J119" s="2" t="s">
        <v>30</v>
      </c>
      <c r="K119" s="2" t="s">
        <v>59</v>
      </c>
      <c r="L119" s="2" t="s">
        <v>60</v>
      </c>
      <c r="M119" s="2" t="s">
        <v>33</v>
      </c>
      <c r="N119" s="2" t="s">
        <v>33</v>
      </c>
      <c r="O119" s="2" t="s">
        <v>33</v>
      </c>
      <c r="P119" s="2" t="s">
        <v>33</v>
      </c>
      <c r="Q119" s="2" t="s">
        <v>33</v>
      </c>
      <c r="R119" s="2" t="s">
        <v>1062</v>
      </c>
      <c r="S119" s="2" t="s">
        <v>1063</v>
      </c>
      <c r="T119" s="2" t="s">
        <v>1064</v>
      </c>
      <c r="U119" s="2" t="s">
        <v>374</v>
      </c>
      <c r="V119" s="2" t="s">
        <v>38</v>
      </c>
    </row>
    <row r="120" spans="1:22" x14ac:dyDescent="0.4">
      <c r="A120" s="2" t="s">
        <v>1065</v>
      </c>
      <c r="B120" s="2" t="s">
        <v>1066</v>
      </c>
      <c r="C120" s="2" t="s">
        <v>225</v>
      </c>
      <c r="D120" s="2" t="s">
        <v>25</v>
      </c>
      <c r="E120" s="1">
        <v>2012</v>
      </c>
      <c r="F120" s="2" t="s">
        <v>204</v>
      </c>
      <c r="G120" s="2" t="s">
        <v>1067</v>
      </c>
      <c r="H120" s="2" t="s">
        <v>1068</v>
      </c>
      <c r="I120" s="2" t="s">
        <v>29</v>
      </c>
      <c r="J120" s="2" t="s">
        <v>30</v>
      </c>
      <c r="K120" s="2" t="s">
        <v>171</v>
      </c>
      <c r="L120" s="2" t="s">
        <v>172</v>
      </c>
      <c r="M120" s="2" t="s">
        <v>33</v>
      </c>
      <c r="N120" s="2" t="s">
        <v>33</v>
      </c>
      <c r="O120" s="2" t="s">
        <v>33</v>
      </c>
      <c r="P120" s="2" t="s">
        <v>33</v>
      </c>
      <c r="Q120" s="2" t="s">
        <v>33</v>
      </c>
      <c r="R120" s="2" t="s">
        <v>1069</v>
      </c>
      <c r="S120" s="2" t="s">
        <v>1070</v>
      </c>
      <c r="T120" s="2" t="s">
        <v>1071</v>
      </c>
      <c r="U120" s="2" t="s">
        <v>67</v>
      </c>
      <c r="V120" s="2" t="s">
        <v>38</v>
      </c>
    </row>
    <row r="121" spans="1:22" x14ac:dyDescent="0.4">
      <c r="A121" s="2" t="s">
        <v>1072</v>
      </c>
      <c r="B121" s="2" t="s">
        <v>1073</v>
      </c>
      <c r="C121" s="2" t="s">
        <v>1074</v>
      </c>
      <c r="D121" s="2" t="s">
        <v>82</v>
      </c>
      <c r="E121" s="1">
        <v>2016</v>
      </c>
      <c r="F121" s="2" t="s">
        <v>341</v>
      </c>
      <c r="G121" s="2" t="s">
        <v>1075</v>
      </c>
      <c r="H121" s="2" t="s">
        <v>1076</v>
      </c>
      <c r="I121" s="2" t="s">
        <v>29</v>
      </c>
      <c r="J121" s="2" t="s">
        <v>30</v>
      </c>
      <c r="K121" s="2" t="s">
        <v>59</v>
      </c>
      <c r="L121" s="2" t="s">
        <v>60</v>
      </c>
      <c r="M121" s="2" t="s">
        <v>33</v>
      </c>
      <c r="N121" s="2" t="s">
        <v>1077</v>
      </c>
      <c r="O121" s="2" t="s">
        <v>1078</v>
      </c>
      <c r="P121" s="2" t="s">
        <v>1079</v>
      </c>
      <c r="Q121" s="2" t="s">
        <v>1080</v>
      </c>
      <c r="R121" s="2" t="s">
        <v>1081</v>
      </c>
      <c r="S121" s="2" t="s">
        <v>1082</v>
      </c>
      <c r="T121" s="2" t="s">
        <v>1083</v>
      </c>
      <c r="U121" s="2" t="s">
        <v>352</v>
      </c>
      <c r="V121" s="2" t="s">
        <v>38</v>
      </c>
    </row>
    <row r="122" spans="1:22" x14ac:dyDescent="0.4">
      <c r="A122" s="2" t="s">
        <v>1084</v>
      </c>
      <c r="B122" s="2" t="s">
        <v>1085</v>
      </c>
      <c r="C122" s="2" t="s">
        <v>340</v>
      </c>
      <c r="D122" s="2" t="s">
        <v>82</v>
      </c>
      <c r="E122" s="1">
        <v>2013</v>
      </c>
      <c r="F122" s="2" t="s">
        <v>1086</v>
      </c>
      <c r="G122" s="2" t="s">
        <v>1087</v>
      </c>
      <c r="H122" s="2" t="s">
        <v>1088</v>
      </c>
      <c r="I122" s="2" t="s">
        <v>29</v>
      </c>
      <c r="J122" s="2" t="s">
        <v>30</v>
      </c>
      <c r="K122" s="2" t="s">
        <v>318</v>
      </c>
      <c r="L122" s="2" t="s">
        <v>319</v>
      </c>
      <c r="M122" s="2" t="s">
        <v>33</v>
      </c>
      <c r="N122" s="2" t="s">
        <v>33</v>
      </c>
      <c r="O122" s="2" t="s">
        <v>33</v>
      </c>
      <c r="P122" s="2" t="s">
        <v>33</v>
      </c>
      <c r="Q122" s="2" t="s">
        <v>33</v>
      </c>
      <c r="R122" s="2" t="s">
        <v>1089</v>
      </c>
      <c r="S122" s="2" t="s">
        <v>1090</v>
      </c>
      <c r="T122" s="2" t="s">
        <v>1091</v>
      </c>
      <c r="U122" s="2" t="s">
        <v>323</v>
      </c>
      <c r="V122" s="2" t="s">
        <v>38</v>
      </c>
    </row>
    <row r="123" spans="1:22" x14ac:dyDescent="0.4">
      <c r="A123" s="2" t="s">
        <v>1092</v>
      </c>
      <c r="B123" s="2" t="s">
        <v>1093</v>
      </c>
      <c r="C123" s="2" t="s">
        <v>521</v>
      </c>
      <c r="D123" s="2" t="s">
        <v>25</v>
      </c>
      <c r="E123" s="1">
        <v>2015</v>
      </c>
      <c r="F123" s="2" t="s">
        <v>368</v>
      </c>
      <c r="G123" s="2" t="s">
        <v>1094</v>
      </c>
      <c r="H123" s="2" t="s">
        <v>1095</v>
      </c>
      <c r="I123" s="2" t="s">
        <v>29</v>
      </c>
      <c r="J123" s="2" t="s">
        <v>30</v>
      </c>
      <c r="K123" s="2" t="s">
        <v>391</v>
      </c>
      <c r="L123" s="2" t="s">
        <v>392</v>
      </c>
      <c r="M123" s="2" t="s">
        <v>33</v>
      </c>
      <c r="N123" s="2" t="s">
        <v>952</v>
      </c>
      <c r="O123" s="2" t="s">
        <v>953</v>
      </c>
      <c r="P123" s="2" t="s">
        <v>954</v>
      </c>
      <c r="Q123" s="2" t="s">
        <v>33</v>
      </c>
      <c r="R123" s="2" t="s">
        <v>1096</v>
      </c>
      <c r="S123" s="2" t="s">
        <v>1097</v>
      </c>
      <c r="T123" s="2" t="s">
        <v>1098</v>
      </c>
      <c r="U123" s="2" t="s">
        <v>374</v>
      </c>
      <c r="V123" s="2" t="s">
        <v>38</v>
      </c>
    </row>
    <row r="124" spans="1:22" x14ac:dyDescent="0.4">
      <c r="A124" s="2" t="s">
        <v>1099</v>
      </c>
      <c r="B124" s="2" t="s">
        <v>1100</v>
      </c>
      <c r="C124" s="2" t="s">
        <v>355</v>
      </c>
      <c r="D124" s="2" t="s">
        <v>25</v>
      </c>
      <c r="E124" s="1">
        <v>2015</v>
      </c>
      <c r="F124" s="2" t="s">
        <v>42</v>
      </c>
      <c r="G124" s="2" t="s">
        <v>1101</v>
      </c>
      <c r="H124" s="2" t="s">
        <v>1102</v>
      </c>
      <c r="I124" s="2" t="s">
        <v>29</v>
      </c>
      <c r="J124" s="2" t="s">
        <v>30</v>
      </c>
      <c r="K124" s="2" t="s">
        <v>59</v>
      </c>
      <c r="L124" s="2" t="s">
        <v>60</v>
      </c>
      <c r="M124" s="2" t="s">
        <v>33</v>
      </c>
      <c r="N124" s="2" t="s">
        <v>61</v>
      </c>
      <c r="O124" s="2" t="s">
        <v>62</v>
      </c>
      <c r="P124" s="2" t="s">
        <v>63</v>
      </c>
      <c r="Q124" s="2" t="s">
        <v>33</v>
      </c>
      <c r="R124" s="2" t="s">
        <v>1103</v>
      </c>
      <c r="S124" s="2" t="s">
        <v>1104</v>
      </c>
      <c r="T124" s="2" t="s">
        <v>1105</v>
      </c>
      <c r="U124" s="2" t="s">
        <v>67</v>
      </c>
      <c r="V124" s="2" t="s">
        <v>38</v>
      </c>
    </row>
    <row r="125" spans="1:22" x14ac:dyDescent="0.4">
      <c r="A125" s="2" t="s">
        <v>1106</v>
      </c>
      <c r="B125" s="2" t="s">
        <v>1107</v>
      </c>
      <c r="C125" s="2" t="s">
        <v>1108</v>
      </c>
      <c r="D125" s="2" t="s">
        <v>25</v>
      </c>
      <c r="E125" s="1">
        <v>2018</v>
      </c>
      <c r="F125" s="2" t="s">
        <v>378</v>
      </c>
      <c r="G125" s="2" t="s">
        <v>1109</v>
      </c>
      <c r="H125" s="2" t="s">
        <v>1110</v>
      </c>
      <c r="I125" s="2" t="s">
        <v>29</v>
      </c>
      <c r="J125" s="2" t="s">
        <v>30</v>
      </c>
      <c r="K125" s="2" t="s">
        <v>428</v>
      </c>
      <c r="L125" s="2" t="s">
        <v>429</v>
      </c>
      <c r="M125" s="2" t="s">
        <v>33</v>
      </c>
      <c r="N125" s="2" t="s">
        <v>1111</v>
      </c>
      <c r="O125" s="2" t="s">
        <v>1112</v>
      </c>
      <c r="P125" s="2" t="s">
        <v>1113</v>
      </c>
      <c r="Q125" s="2" t="s">
        <v>33</v>
      </c>
      <c r="R125" s="2" t="s">
        <v>1114</v>
      </c>
      <c r="S125" s="2" t="s">
        <v>1115</v>
      </c>
      <c r="T125" s="2" t="s">
        <v>1116</v>
      </c>
      <c r="U125" s="2" t="s">
        <v>374</v>
      </c>
      <c r="V125" s="2" t="s">
        <v>38</v>
      </c>
    </row>
    <row r="126" spans="1:22" x14ac:dyDescent="0.4">
      <c r="A126" s="2" t="s">
        <v>1117</v>
      </c>
      <c r="B126" s="2" t="s">
        <v>1118</v>
      </c>
      <c r="C126" s="2" t="s">
        <v>1052</v>
      </c>
      <c r="D126" s="2" t="s">
        <v>82</v>
      </c>
      <c r="E126" s="1">
        <v>2013</v>
      </c>
      <c r="F126" s="2" t="s">
        <v>42</v>
      </c>
      <c r="G126" s="2" t="s">
        <v>1119</v>
      </c>
      <c r="H126" s="2" t="s">
        <v>1120</v>
      </c>
      <c r="I126" s="2" t="s">
        <v>29</v>
      </c>
      <c r="J126" s="2" t="s">
        <v>30</v>
      </c>
      <c r="K126" s="2" t="s">
        <v>59</v>
      </c>
      <c r="L126" s="2" t="s">
        <v>60</v>
      </c>
      <c r="M126" s="2" t="s">
        <v>33</v>
      </c>
      <c r="N126" s="2" t="s">
        <v>85</v>
      </c>
      <c r="O126" s="2" t="s">
        <v>86</v>
      </c>
      <c r="P126" s="2" t="s">
        <v>87</v>
      </c>
      <c r="Q126" s="2" t="s">
        <v>33</v>
      </c>
      <c r="R126" s="2" t="s">
        <v>1121</v>
      </c>
      <c r="S126" s="2" t="s">
        <v>1122</v>
      </c>
      <c r="T126" s="2" t="s">
        <v>1123</v>
      </c>
      <c r="U126" s="2" t="s">
        <v>67</v>
      </c>
      <c r="V126" s="2" t="s">
        <v>38</v>
      </c>
    </row>
    <row r="127" spans="1:22" x14ac:dyDescent="0.4">
      <c r="A127" s="2" t="s">
        <v>1124</v>
      </c>
      <c r="B127" s="2" t="s">
        <v>1125</v>
      </c>
      <c r="C127" s="2" t="s">
        <v>408</v>
      </c>
      <c r="D127" s="2" t="s">
        <v>82</v>
      </c>
      <c r="E127" s="1">
        <v>2016</v>
      </c>
      <c r="F127" s="2" t="s">
        <v>368</v>
      </c>
      <c r="G127" s="2" t="s">
        <v>1126</v>
      </c>
      <c r="H127" s="2" t="s">
        <v>1127</v>
      </c>
      <c r="I127" s="2" t="s">
        <v>29</v>
      </c>
      <c r="J127" s="2" t="s">
        <v>30</v>
      </c>
      <c r="K127" s="2" t="s">
        <v>358</v>
      </c>
      <c r="L127" s="2" t="s">
        <v>359</v>
      </c>
      <c r="M127" s="2" t="s">
        <v>33</v>
      </c>
      <c r="N127" s="2" t="s">
        <v>1128</v>
      </c>
      <c r="O127" s="2" t="s">
        <v>1129</v>
      </c>
      <c r="P127" s="2" t="s">
        <v>1130</v>
      </c>
      <c r="Q127" s="2" t="s">
        <v>33</v>
      </c>
      <c r="R127" s="2" t="s">
        <v>1131</v>
      </c>
      <c r="S127" s="2" t="s">
        <v>1132</v>
      </c>
      <c r="T127" s="2" t="s">
        <v>1133</v>
      </c>
      <c r="U127" s="2" t="s">
        <v>374</v>
      </c>
      <c r="V127" s="2" t="s">
        <v>38</v>
      </c>
    </row>
    <row r="128" spans="1:22" x14ac:dyDescent="0.4">
      <c r="A128" s="2" t="s">
        <v>1134</v>
      </c>
      <c r="B128" s="2" t="s">
        <v>1135</v>
      </c>
      <c r="C128" s="2" t="s">
        <v>521</v>
      </c>
      <c r="D128" s="2" t="s">
        <v>25</v>
      </c>
      <c r="E128" s="1">
        <v>2015</v>
      </c>
      <c r="F128" s="2" t="s">
        <v>368</v>
      </c>
      <c r="G128" s="2" t="s">
        <v>1136</v>
      </c>
      <c r="H128" s="2" t="s">
        <v>1137</v>
      </c>
      <c r="I128" s="2" t="s">
        <v>29</v>
      </c>
      <c r="J128" s="2" t="s">
        <v>30</v>
      </c>
      <c r="K128" s="2" t="s">
        <v>344</v>
      </c>
      <c r="L128" s="2" t="s">
        <v>345</v>
      </c>
      <c r="M128" s="2" t="s">
        <v>33</v>
      </c>
      <c r="N128" s="2" t="s">
        <v>513</v>
      </c>
      <c r="O128" s="2" t="s">
        <v>514</v>
      </c>
      <c r="P128" s="2" t="s">
        <v>515</v>
      </c>
      <c r="Q128" s="2" t="s">
        <v>33</v>
      </c>
      <c r="R128" s="2" t="s">
        <v>1138</v>
      </c>
      <c r="S128" s="2" t="s">
        <v>1139</v>
      </c>
      <c r="T128" s="2" t="s">
        <v>1140</v>
      </c>
      <c r="U128" s="2" t="s">
        <v>374</v>
      </c>
      <c r="V128" s="2" t="s">
        <v>38</v>
      </c>
    </row>
    <row r="129" spans="1:23" x14ac:dyDescent="0.4">
      <c r="A129" s="2" t="s">
        <v>1141</v>
      </c>
      <c r="B129" s="2" t="s">
        <v>1142</v>
      </c>
      <c r="C129" s="2" t="s">
        <v>408</v>
      </c>
      <c r="D129" s="2" t="s">
        <v>82</v>
      </c>
      <c r="E129" s="1">
        <v>2016</v>
      </c>
      <c r="F129" s="2" t="s">
        <v>368</v>
      </c>
      <c r="G129" s="2" t="s">
        <v>1143</v>
      </c>
      <c r="H129" s="2" t="s">
        <v>1144</v>
      </c>
      <c r="I129" s="2" t="s">
        <v>29</v>
      </c>
      <c r="J129" s="2" t="s">
        <v>30</v>
      </c>
      <c r="K129" s="2" t="s">
        <v>428</v>
      </c>
      <c r="L129" s="2" t="s">
        <v>429</v>
      </c>
      <c r="M129" s="2" t="s">
        <v>33</v>
      </c>
      <c r="N129" s="2" t="s">
        <v>554</v>
      </c>
      <c r="O129" s="2" t="s">
        <v>555</v>
      </c>
      <c r="P129" s="2" t="s">
        <v>556</v>
      </c>
      <c r="Q129" s="2" t="s">
        <v>33</v>
      </c>
      <c r="R129" s="2" t="s">
        <v>1145</v>
      </c>
      <c r="S129" s="2" t="s">
        <v>1146</v>
      </c>
      <c r="T129" s="2" t="s">
        <v>1147</v>
      </c>
      <c r="U129" s="2" t="s">
        <v>374</v>
      </c>
      <c r="V129" s="2" t="s">
        <v>38</v>
      </c>
    </row>
    <row r="130" spans="1:23" x14ac:dyDescent="0.4">
      <c r="A130" s="2" t="s">
        <v>1148</v>
      </c>
      <c r="B130" s="2" t="s">
        <v>1149</v>
      </c>
      <c r="C130" s="2" t="s">
        <v>367</v>
      </c>
      <c r="D130" s="2" t="s">
        <v>25</v>
      </c>
      <c r="E130" s="1">
        <v>2014</v>
      </c>
      <c r="F130" s="2" t="s">
        <v>42</v>
      </c>
      <c r="G130" s="2" t="s">
        <v>1150</v>
      </c>
      <c r="H130" s="2" t="s">
        <v>1151</v>
      </c>
      <c r="I130" s="2" t="s">
        <v>29</v>
      </c>
      <c r="J130" s="2" t="s">
        <v>30</v>
      </c>
      <c r="K130" s="2" t="s">
        <v>45</v>
      </c>
      <c r="L130" s="2" t="s">
        <v>46</v>
      </c>
      <c r="M130" s="2" t="s">
        <v>33</v>
      </c>
      <c r="N130" s="2" t="s">
        <v>33</v>
      </c>
      <c r="O130" s="2" t="s">
        <v>33</v>
      </c>
      <c r="P130" s="2" t="s">
        <v>33</v>
      </c>
      <c r="Q130" s="2" t="s">
        <v>33</v>
      </c>
      <c r="R130" s="2" t="s">
        <v>1152</v>
      </c>
      <c r="S130" s="2" t="s">
        <v>1153</v>
      </c>
      <c r="T130" s="2" t="s">
        <v>1154</v>
      </c>
      <c r="U130" s="2" t="s">
        <v>37</v>
      </c>
      <c r="V130" s="2" t="s">
        <v>38</v>
      </c>
    </row>
    <row r="131" spans="1:23" x14ac:dyDescent="0.4">
      <c r="A131" s="2" t="s">
        <v>1155</v>
      </c>
      <c r="B131" s="2" t="s">
        <v>1156</v>
      </c>
      <c r="C131" s="2" t="s">
        <v>819</v>
      </c>
      <c r="D131" s="2" t="s">
        <v>25</v>
      </c>
      <c r="E131" s="1">
        <v>2015</v>
      </c>
      <c r="F131" s="2" t="s">
        <v>341</v>
      </c>
      <c r="G131" s="2" t="s">
        <v>1157</v>
      </c>
      <c r="H131" s="2" t="s">
        <v>1158</v>
      </c>
      <c r="I131" s="2" t="s">
        <v>29</v>
      </c>
      <c r="J131" s="2" t="s">
        <v>30</v>
      </c>
      <c r="K131" s="2" t="s">
        <v>214</v>
      </c>
      <c r="L131" s="2" t="s">
        <v>215</v>
      </c>
      <c r="M131" s="2" t="s">
        <v>33</v>
      </c>
      <c r="N131" s="2" t="s">
        <v>554</v>
      </c>
      <c r="O131" s="2" t="s">
        <v>555</v>
      </c>
      <c r="P131" s="2" t="s">
        <v>556</v>
      </c>
      <c r="Q131" s="2" t="s">
        <v>33</v>
      </c>
      <c r="R131" s="2" t="s">
        <v>1159</v>
      </c>
      <c r="S131" s="2" t="s">
        <v>1160</v>
      </c>
      <c r="T131" s="2" t="s">
        <v>1161</v>
      </c>
      <c r="U131" s="2" t="s">
        <v>352</v>
      </c>
      <c r="V131" s="2" t="s">
        <v>38</v>
      </c>
    </row>
    <row r="132" spans="1:23" x14ac:dyDescent="0.4">
      <c r="A132" s="2" t="s">
        <v>1162</v>
      </c>
      <c r="B132" s="2" t="s">
        <v>1163</v>
      </c>
      <c r="C132" s="2" t="s">
        <v>340</v>
      </c>
      <c r="D132" s="2" t="s">
        <v>25</v>
      </c>
      <c r="E132" s="1">
        <v>2013</v>
      </c>
      <c r="F132" s="2" t="s">
        <v>873</v>
      </c>
      <c r="G132" s="2" t="s">
        <v>1164</v>
      </c>
      <c r="H132" s="2" t="s">
        <v>1165</v>
      </c>
      <c r="I132" s="2" t="s">
        <v>29</v>
      </c>
      <c r="J132" s="2" t="s">
        <v>30</v>
      </c>
      <c r="K132" s="2" t="s">
        <v>59</v>
      </c>
      <c r="L132" s="2" t="s">
        <v>60</v>
      </c>
      <c r="M132" s="2" t="s">
        <v>33</v>
      </c>
      <c r="N132" s="2" t="s">
        <v>441</v>
      </c>
      <c r="O132" s="2" t="s">
        <v>442</v>
      </c>
      <c r="P132" s="2" t="s">
        <v>443</v>
      </c>
      <c r="Q132" s="2" t="s">
        <v>33</v>
      </c>
      <c r="R132" s="2" t="s">
        <v>1166</v>
      </c>
      <c r="S132" s="2" t="s">
        <v>1167</v>
      </c>
      <c r="T132" s="2" t="s">
        <v>1168</v>
      </c>
      <c r="U132" s="2" t="s">
        <v>708</v>
      </c>
      <c r="V132" s="2" t="s">
        <v>38</v>
      </c>
    </row>
    <row r="133" spans="1:23" x14ac:dyDescent="0.4">
      <c r="A133" s="2" t="s">
        <v>1169</v>
      </c>
      <c r="B133" s="2" t="s">
        <v>1170</v>
      </c>
      <c r="C133" s="2" t="s">
        <v>355</v>
      </c>
      <c r="D133" s="2" t="s">
        <v>25</v>
      </c>
      <c r="E133" s="1">
        <v>2015</v>
      </c>
      <c r="F133" s="2" t="s">
        <v>42</v>
      </c>
      <c r="G133" s="2" t="s">
        <v>1171</v>
      </c>
      <c r="H133" s="2" t="s">
        <v>1172</v>
      </c>
      <c r="I133" s="2" t="s">
        <v>29</v>
      </c>
      <c r="J133" s="2" t="s">
        <v>30</v>
      </c>
      <c r="K133" s="2" t="s">
        <v>59</v>
      </c>
      <c r="L133" s="2" t="s">
        <v>60</v>
      </c>
      <c r="M133" s="2" t="s">
        <v>33</v>
      </c>
      <c r="N133" s="2" t="s">
        <v>61</v>
      </c>
      <c r="O133" s="2" t="s">
        <v>62</v>
      </c>
      <c r="P133" s="2" t="s">
        <v>63</v>
      </c>
      <c r="Q133" s="2" t="s">
        <v>33</v>
      </c>
      <c r="R133" s="2" t="s">
        <v>1173</v>
      </c>
      <c r="S133" s="2" t="s">
        <v>1174</v>
      </c>
      <c r="T133" s="2" t="s">
        <v>1175</v>
      </c>
      <c r="U133" s="2" t="s">
        <v>67</v>
      </c>
      <c r="V133" s="2" t="s">
        <v>38</v>
      </c>
    </row>
    <row r="134" spans="1:23" x14ac:dyDescent="0.4">
      <c r="A134" s="2" t="s">
        <v>1176</v>
      </c>
      <c r="B134" s="2" t="s">
        <v>1177</v>
      </c>
      <c r="C134" s="2" t="s">
        <v>408</v>
      </c>
      <c r="D134" s="2" t="s">
        <v>25</v>
      </c>
      <c r="E134" s="1">
        <v>2016</v>
      </c>
      <c r="F134" s="2" t="s">
        <v>368</v>
      </c>
      <c r="G134" s="2" t="s">
        <v>1178</v>
      </c>
      <c r="H134" s="2" t="s">
        <v>1179</v>
      </c>
      <c r="I134" s="2" t="s">
        <v>29</v>
      </c>
      <c r="J134" s="2" t="s">
        <v>30</v>
      </c>
      <c r="K134" s="2" t="s">
        <v>500</v>
      </c>
      <c r="L134" s="2" t="s">
        <v>501</v>
      </c>
      <c r="M134" s="2" t="s">
        <v>33</v>
      </c>
      <c r="N134" s="2" t="s">
        <v>1180</v>
      </c>
      <c r="O134" s="2" t="s">
        <v>1181</v>
      </c>
      <c r="P134" s="2" t="s">
        <v>1182</v>
      </c>
      <c r="Q134" s="2" t="s">
        <v>1183</v>
      </c>
      <c r="R134" s="2" t="s">
        <v>1184</v>
      </c>
      <c r="S134" s="2" t="s">
        <v>1185</v>
      </c>
      <c r="T134" s="2" t="s">
        <v>1186</v>
      </c>
      <c r="U134" s="2" t="s">
        <v>374</v>
      </c>
      <c r="V134" s="2" t="s">
        <v>38</v>
      </c>
    </row>
    <row r="135" spans="1:23" x14ac:dyDescent="0.4">
      <c r="A135" s="2" t="s">
        <v>1187</v>
      </c>
      <c r="B135" s="2" t="s">
        <v>1188</v>
      </c>
      <c r="C135" s="2" t="s">
        <v>1189</v>
      </c>
      <c r="D135" s="2" t="s">
        <v>82</v>
      </c>
      <c r="E135" s="1">
        <v>1993</v>
      </c>
      <c r="F135" s="2" t="s">
        <v>42</v>
      </c>
      <c r="G135" s="2" t="s">
        <v>1190</v>
      </c>
      <c r="H135" s="2" t="s">
        <v>1191</v>
      </c>
      <c r="I135" s="2" t="s">
        <v>29</v>
      </c>
      <c r="J135" s="2" t="s">
        <v>30</v>
      </c>
      <c r="K135" s="2" t="s">
        <v>59</v>
      </c>
      <c r="L135" s="2" t="s">
        <v>60</v>
      </c>
      <c r="M135" s="2" t="s">
        <v>33</v>
      </c>
      <c r="N135" s="2" t="s">
        <v>1192</v>
      </c>
      <c r="O135" s="2" t="s">
        <v>1193</v>
      </c>
      <c r="P135" s="2" t="s">
        <v>1194</v>
      </c>
      <c r="Q135" s="2" t="s">
        <v>1195</v>
      </c>
      <c r="R135" s="2" t="s">
        <v>1196</v>
      </c>
      <c r="S135" s="2" t="s">
        <v>1197</v>
      </c>
      <c r="T135" s="2" t="s">
        <v>1198</v>
      </c>
      <c r="U135" s="2" t="s">
        <v>67</v>
      </c>
      <c r="V135" s="2" t="s">
        <v>38</v>
      </c>
      <c r="W135" t="s">
        <v>3231</v>
      </c>
    </row>
    <row r="136" spans="1:23" x14ac:dyDescent="0.4">
      <c r="A136" s="2" t="s">
        <v>1199</v>
      </c>
      <c r="B136" s="2" t="s">
        <v>1200</v>
      </c>
      <c r="C136" s="2" t="s">
        <v>925</v>
      </c>
      <c r="D136" s="2" t="s">
        <v>25</v>
      </c>
      <c r="E136" s="1">
        <v>2015</v>
      </c>
      <c r="F136" s="2" t="s">
        <v>1201</v>
      </c>
      <c r="G136" s="2" t="s">
        <v>1202</v>
      </c>
      <c r="H136" s="2" t="s">
        <v>1203</v>
      </c>
      <c r="I136" s="2" t="s">
        <v>29</v>
      </c>
      <c r="J136" s="2" t="s">
        <v>30</v>
      </c>
      <c r="K136" s="2" t="s">
        <v>171</v>
      </c>
      <c r="L136" s="2" t="s">
        <v>172</v>
      </c>
      <c r="M136" s="2" t="s">
        <v>33</v>
      </c>
      <c r="N136" s="2" t="s">
        <v>33</v>
      </c>
      <c r="O136" s="2" t="s">
        <v>33</v>
      </c>
      <c r="P136" s="2" t="s">
        <v>33</v>
      </c>
      <c r="Q136" s="2" t="s">
        <v>33</v>
      </c>
      <c r="R136" s="2" t="s">
        <v>1204</v>
      </c>
      <c r="S136" s="2" t="s">
        <v>1205</v>
      </c>
      <c r="T136" s="2" t="s">
        <v>1206</v>
      </c>
      <c r="U136" s="2" t="s">
        <v>374</v>
      </c>
      <c r="V136" s="2" t="s">
        <v>38</v>
      </c>
    </row>
    <row r="137" spans="1:23" x14ac:dyDescent="0.4">
      <c r="A137" s="2" t="s">
        <v>1207</v>
      </c>
      <c r="B137" s="2" t="s">
        <v>1208</v>
      </c>
      <c r="C137" s="2" t="s">
        <v>914</v>
      </c>
      <c r="D137" s="2" t="s">
        <v>25</v>
      </c>
      <c r="E137" s="1">
        <v>2011</v>
      </c>
      <c r="F137" s="2" t="s">
        <v>323</v>
      </c>
      <c r="G137" s="2" t="s">
        <v>1209</v>
      </c>
      <c r="H137" s="2" t="s">
        <v>1210</v>
      </c>
      <c r="I137" s="2" t="s">
        <v>29</v>
      </c>
      <c r="J137" s="2" t="s">
        <v>30</v>
      </c>
      <c r="K137" s="2" t="s">
        <v>96</v>
      </c>
      <c r="L137" s="2" t="s">
        <v>97</v>
      </c>
      <c r="M137" s="2" t="s">
        <v>33</v>
      </c>
      <c r="N137" s="2" t="s">
        <v>33</v>
      </c>
      <c r="O137" s="2" t="s">
        <v>33</v>
      </c>
      <c r="P137" s="2" t="s">
        <v>33</v>
      </c>
      <c r="Q137" s="2" t="s">
        <v>33</v>
      </c>
      <c r="R137" s="2" t="s">
        <v>1211</v>
      </c>
      <c r="S137" s="2" t="s">
        <v>1212</v>
      </c>
      <c r="T137" s="2" t="s">
        <v>1213</v>
      </c>
      <c r="U137" s="2" t="s">
        <v>323</v>
      </c>
      <c r="V137" s="2" t="s">
        <v>38</v>
      </c>
    </row>
    <row r="138" spans="1:23" x14ac:dyDescent="0.4">
      <c r="A138" s="2" t="s">
        <v>1214</v>
      </c>
      <c r="B138" s="2" t="s">
        <v>1215</v>
      </c>
      <c r="C138" s="2" t="s">
        <v>408</v>
      </c>
      <c r="D138" s="2" t="s">
        <v>25</v>
      </c>
      <c r="E138" s="1">
        <v>2016</v>
      </c>
      <c r="F138" s="2" t="s">
        <v>368</v>
      </c>
      <c r="G138" s="2" t="s">
        <v>1216</v>
      </c>
      <c r="H138" s="2" t="s">
        <v>1217</v>
      </c>
      <c r="I138" s="2" t="s">
        <v>29</v>
      </c>
      <c r="J138" s="2" t="s">
        <v>30</v>
      </c>
      <c r="K138" s="2" t="s">
        <v>428</v>
      </c>
      <c r="L138" s="2" t="s">
        <v>429</v>
      </c>
      <c r="M138" s="2" t="s">
        <v>33</v>
      </c>
      <c r="N138" s="2" t="s">
        <v>33</v>
      </c>
      <c r="O138" s="2" t="s">
        <v>33</v>
      </c>
      <c r="P138" s="2" t="s">
        <v>33</v>
      </c>
      <c r="Q138" s="2" t="s">
        <v>33</v>
      </c>
      <c r="R138" s="2" t="s">
        <v>1218</v>
      </c>
      <c r="S138" s="2" t="s">
        <v>1219</v>
      </c>
      <c r="T138" s="2" t="s">
        <v>1220</v>
      </c>
      <c r="U138" s="2" t="s">
        <v>374</v>
      </c>
      <c r="V138" s="2" t="s">
        <v>38</v>
      </c>
    </row>
    <row r="139" spans="1:23" x14ac:dyDescent="0.4">
      <c r="A139" s="2" t="s">
        <v>1221</v>
      </c>
      <c r="B139" s="2" t="s">
        <v>1222</v>
      </c>
      <c r="C139" s="2" t="s">
        <v>1223</v>
      </c>
      <c r="D139" s="2" t="s">
        <v>25</v>
      </c>
      <c r="E139" s="1">
        <v>2013</v>
      </c>
      <c r="F139" s="2" t="s">
        <v>1030</v>
      </c>
      <c r="G139" s="2" t="s">
        <v>1224</v>
      </c>
      <c r="H139" s="2" t="s">
        <v>1225</v>
      </c>
      <c r="I139" s="2" t="s">
        <v>29</v>
      </c>
      <c r="J139" s="2" t="s">
        <v>30</v>
      </c>
      <c r="K139" s="2" t="s">
        <v>59</v>
      </c>
      <c r="L139" s="2" t="s">
        <v>60</v>
      </c>
      <c r="M139" s="2" t="s">
        <v>33</v>
      </c>
      <c r="N139" s="2" t="s">
        <v>761</v>
      </c>
      <c r="O139" s="2" t="s">
        <v>762</v>
      </c>
      <c r="P139" s="2" t="s">
        <v>763</v>
      </c>
      <c r="Q139" s="2" t="s">
        <v>1226</v>
      </c>
      <c r="R139" s="2" t="s">
        <v>1227</v>
      </c>
      <c r="S139" s="2" t="s">
        <v>1228</v>
      </c>
      <c r="T139" s="2" t="s">
        <v>1229</v>
      </c>
      <c r="U139" s="2" t="s">
        <v>67</v>
      </c>
      <c r="V139" s="2" t="s">
        <v>38</v>
      </c>
    </row>
    <row r="140" spans="1:23" x14ac:dyDescent="0.4">
      <c r="A140" s="2" t="s">
        <v>1230</v>
      </c>
      <c r="B140" s="2" t="s">
        <v>1231</v>
      </c>
      <c r="C140" s="2" t="s">
        <v>340</v>
      </c>
      <c r="D140" s="2" t="s">
        <v>25</v>
      </c>
      <c r="E140" s="1">
        <v>2013</v>
      </c>
      <c r="F140" s="2" t="s">
        <v>42</v>
      </c>
      <c r="G140" s="2" t="s">
        <v>1232</v>
      </c>
      <c r="H140" s="2" t="s">
        <v>1233</v>
      </c>
      <c r="I140" s="2" t="s">
        <v>29</v>
      </c>
      <c r="J140" s="2" t="s">
        <v>30</v>
      </c>
      <c r="K140" s="2" t="s">
        <v>59</v>
      </c>
      <c r="L140" s="2" t="s">
        <v>60</v>
      </c>
      <c r="M140" s="2" t="s">
        <v>33</v>
      </c>
      <c r="N140" s="2" t="s">
        <v>276</v>
      </c>
      <c r="O140" s="2" t="s">
        <v>277</v>
      </c>
      <c r="P140" s="2" t="s">
        <v>278</v>
      </c>
      <c r="Q140" s="2" t="s">
        <v>33</v>
      </c>
      <c r="R140" s="2" t="s">
        <v>1234</v>
      </c>
      <c r="S140" s="2" t="s">
        <v>1235</v>
      </c>
      <c r="T140" s="2" t="s">
        <v>1236</v>
      </c>
      <c r="U140" s="2" t="s">
        <v>67</v>
      </c>
      <c r="V140" s="2" t="s">
        <v>38</v>
      </c>
    </row>
    <row r="141" spans="1:23" x14ac:dyDescent="0.4">
      <c r="A141" s="2" t="s">
        <v>902</v>
      </c>
      <c r="B141" s="2" t="s">
        <v>903</v>
      </c>
      <c r="C141" s="2" t="s">
        <v>925</v>
      </c>
      <c r="D141" s="2" t="s">
        <v>25</v>
      </c>
      <c r="E141" s="1">
        <v>2015</v>
      </c>
      <c r="F141" s="2" t="s">
        <v>1237</v>
      </c>
      <c r="G141" s="2" t="s">
        <v>1238</v>
      </c>
      <c r="H141" s="2" t="s">
        <v>1239</v>
      </c>
      <c r="I141" s="2" t="s">
        <v>29</v>
      </c>
      <c r="J141" s="2" t="s">
        <v>30</v>
      </c>
      <c r="K141" s="2" t="s">
        <v>214</v>
      </c>
      <c r="L141" s="2" t="s">
        <v>215</v>
      </c>
      <c r="M141" s="2" t="s">
        <v>33</v>
      </c>
      <c r="N141" s="2" t="s">
        <v>33</v>
      </c>
      <c r="O141" s="2" t="s">
        <v>33</v>
      </c>
      <c r="P141" s="2" t="s">
        <v>33</v>
      </c>
      <c r="Q141" s="2" t="s">
        <v>33</v>
      </c>
      <c r="R141" s="2" t="s">
        <v>1240</v>
      </c>
      <c r="S141" s="2" t="s">
        <v>1241</v>
      </c>
      <c r="T141" s="2" t="s">
        <v>1242</v>
      </c>
      <c r="U141" s="2" t="s">
        <v>1237</v>
      </c>
      <c r="V141" s="2" t="s">
        <v>1243</v>
      </c>
    </row>
    <row r="142" spans="1:23" x14ac:dyDescent="0.4">
      <c r="A142" s="2" t="s">
        <v>1244</v>
      </c>
      <c r="B142" s="2" t="s">
        <v>1245</v>
      </c>
      <c r="C142" s="2" t="s">
        <v>449</v>
      </c>
      <c r="D142" s="2" t="s">
        <v>82</v>
      </c>
      <c r="E142" s="1">
        <v>2016</v>
      </c>
      <c r="F142" s="2" t="s">
        <v>368</v>
      </c>
      <c r="G142" s="2" t="s">
        <v>1246</v>
      </c>
      <c r="H142" s="2" t="s">
        <v>1247</v>
      </c>
      <c r="I142" s="2" t="s">
        <v>29</v>
      </c>
      <c r="J142" s="2" t="s">
        <v>30</v>
      </c>
      <c r="K142" s="2" t="s">
        <v>344</v>
      </c>
      <c r="L142" s="2" t="s">
        <v>345</v>
      </c>
      <c r="M142" s="2" t="s">
        <v>33</v>
      </c>
      <c r="N142" s="2" t="s">
        <v>33</v>
      </c>
      <c r="O142" s="2" t="s">
        <v>33</v>
      </c>
      <c r="P142" s="2" t="s">
        <v>33</v>
      </c>
      <c r="Q142" s="2" t="s">
        <v>33</v>
      </c>
      <c r="R142" s="2" t="s">
        <v>1248</v>
      </c>
      <c r="S142" s="2" t="s">
        <v>1249</v>
      </c>
      <c r="T142" s="2" t="s">
        <v>1250</v>
      </c>
      <c r="U142" s="2" t="s">
        <v>374</v>
      </c>
      <c r="V142" s="2" t="s">
        <v>38</v>
      </c>
      <c r="W142" t="s">
        <v>3232</v>
      </c>
    </row>
    <row r="143" spans="1:23" x14ac:dyDescent="0.4">
      <c r="A143" s="2" t="s">
        <v>1251</v>
      </c>
      <c r="B143" s="2" t="s">
        <v>1252</v>
      </c>
      <c r="C143" s="2" t="s">
        <v>718</v>
      </c>
      <c r="D143" s="2" t="s">
        <v>25</v>
      </c>
      <c r="E143" s="1">
        <v>2017</v>
      </c>
      <c r="F143" s="2" t="s">
        <v>378</v>
      </c>
      <c r="G143" s="2" t="s">
        <v>1253</v>
      </c>
      <c r="H143" s="2" t="s">
        <v>1254</v>
      </c>
      <c r="I143" s="2" t="s">
        <v>29</v>
      </c>
      <c r="J143" s="2" t="s">
        <v>30</v>
      </c>
      <c r="K143" s="2" t="s">
        <v>358</v>
      </c>
      <c r="L143" s="2" t="s">
        <v>359</v>
      </c>
      <c r="M143" s="2" t="s">
        <v>33</v>
      </c>
      <c r="N143" s="2" t="s">
        <v>33</v>
      </c>
      <c r="O143" s="2" t="s">
        <v>33</v>
      </c>
      <c r="P143" s="2" t="s">
        <v>33</v>
      </c>
      <c r="Q143" s="2" t="s">
        <v>33</v>
      </c>
      <c r="R143" s="2" t="s">
        <v>1255</v>
      </c>
      <c r="S143" s="2" t="s">
        <v>1256</v>
      </c>
      <c r="T143" s="2" t="s">
        <v>1257</v>
      </c>
      <c r="U143" s="2" t="s">
        <v>374</v>
      </c>
      <c r="V143" s="2" t="s">
        <v>38</v>
      </c>
    </row>
    <row r="144" spans="1:23" x14ac:dyDescent="0.4">
      <c r="A144" s="2" t="s">
        <v>1258</v>
      </c>
      <c r="B144" s="2" t="s">
        <v>1259</v>
      </c>
      <c r="C144" s="2" t="s">
        <v>408</v>
      </c>
      <c r="D144" s="2" t="s">
        <v>25</v>
      </c>
      <c r="E144" s="1">
        <v>2016</v>
      </c>
      <c r="F144" s="2" t="s">
        <v>368</v>
      </c>
      <c r="G144" s="2" t="s">
        <v>1260</v>
      </c>
      <c r="H144" s="2" t="s">
        <v>1261</v>
      </c>
      <c r="I144" s="2" t="s">
        <v>29</v>
      </c>
      <c r="J144" s="2" t="s">
        <v>30</v>
      </c>
      <c r="K144" s="2" t="s">
        <v>735</v>
      </c>
      <c r="L144" s="2" t="s">
        <v>736</v>
      </c>
      <c r="M144" s="2" t="s">
        <v>33</v>
      </c>
      <c r="N144" s="2" t="s">
        <v>737</v>
      </c>
      <c r="O144" s="2" t="s">
        <v>738</v>
      </c>
      <c r="P144" s="2" t="s">
        <v>739</v>
      </c>
      <c r="Q144" s="2" t="s">
        <v>33</v>
      </c>
      <c r="R144" s="2" t="s">
        <v>1262</v>
      </c>
      <c r="S144" s="2" t="s">
        <v>1263</v>
      </c>
      <c r="T144" s="2" t="s">
        <v>1264</v>
      </c>
      <c r="U144" s="2" t="s">
        <v>374</v>
      </c>
      <c r="V144" s="2" t="s">
        <v>38</v>
      </c>
    </row>
    <row r="145" spans="1:23" x14ac:dyDescent="0.4">
      <c r="A145" s="2" t="s">
        <v>1265</v>
      </c>
      <c r="B145" s="2" t="s">
        <v>1266</v>
      </c>
      <c r="C145" s="2" t="s">
        <v>1052</v>
      </c>
      <c r="D145" s="2" t="s">
        <v>25</v>
      </c>
      <c r="E145" s="1">
        <v>2013</v>
      </c>
      <c r="F145" s="2" t="s">
        <v>368</v>
      </c>
      <c r="G145" s="2" t="s">
        <v>1267</v>
      </c>
      <c r="H145" s="2" t="s">
        <v>1268</v>
      </c>
      <c r="I145" s="2" t="s">
        <v>29</v>
      </c>
      <c r="J145" s="2" t="s">
        <v>30</v>
      </c>
      <c r="K145" s="2" t="s">
        <v>344</v>
      </c>
      <c r="L145" s="2" t="s">
        <v>345</v>
      </c>
      <c r="M145" s="2" t="s">
        <v>33</v>
      </c>
      <c r="N145" s="2" t="s">
        <v>33</v>
      </c>
      <c r="O145" s="2" t="s">
        <v>33</v>
      </c>
      <c r="P145" s="2" t="s">
        <v>33</v>
      </c>
      <c r="Q145" s="2" t="s">
        <v>33</v>
      </c>
      <c r="R145" s="2" t="s">
        <v>1269</v>
      </c>
      <c r="S145" s="2" t="s">
        <v>1270</v>
      </c>
      <c r="T145" s="2" t="s">
        <v>1271</v>
      </c>
      <c r="U145" s="2" t="s">
        <v>374</v>
      </c>
      <c r="V145" s="2" t="s">
        <v>38</v>
      </c>
    </row>
    <row r="146" spans="1:23" x14ac:dyDescent="0.4">
      <c r="A146" s="2" t="s">
        <v>1272</v>
      </c>
      <c r="B146" s="2" t="s">
        <v>1273</v>
      </c>
      <c r="C146" s="2" t="s">
        <v>836</v>
      </c>
      <c r="D146" s="2" t="s">
        <v>25</v>
      </c>
      <c r="E146" s="1">
        <v>2017</v>
      </c>
      <c r="F146" s="2" t="s">
        <v>378</v>
      </c>
      <c r="G146" s="2" t="s">
        <v>1274</v>
      </c>
      <c r="H146" s="2" t="s">
        <v>1275</v>
      </c>
      <c r="I146" s="2" t="s">
        <v>29</v>
      </c>
      <c r="J146" s="2" t="s">
        <v>30</v>
      </c>
      <c r="K146" s="2" t="s">
        <v>1276</v>
      </c>
      <c r="L146" s="2" t="s">
        <v>1277</v>
      </c>
      <c r="M146" s="2" t="s">
        <v>33</v>
      </c>
      <c r="N146" s="2" t="s">
        <v>33</v>
      </c>
      <c r="O146" s="2" t="s">
        <v>33</v>
      </c>
      <c r="P146" s="2" t="s">
        <v>33</v>
      </c>
      <c r="Q146" s="2" t="s">
        <v>33</v>
      </c>
      <c r="R146" s="2" t="s">
        <v>1278</v>
      </c>
      <c r="S146" s="2" t="s">
        <v>1279</v>
      </c>
      <c r="T146" s="2" t="s">
        <v>1280</v>
      </c>
      <c r="U146" s="2" t="s">
        <v>374</v>
      </c>
      <c r="V146" s="2" t="s">
        <v>38</v>
      </c>
    </row>
    <row r="147" spans="1:23" x14ac:dyDescent="0.4">
      <c r="A147" s="2" t="s">
        <v>1281</v>
      </c>
      <c r="B147" s="2" t="s">
        <v>1282</v>
      </c>
      <c r="C147" s="2" t="s">
        <v>457</v>
      </c>
      <c r="D147" s="2" t="s">
        <v>25</v>
      </c>
      <c r="E147" s="1">
        <v>2014</v>
      </c>
      <c r="F147" s="2" t="s">
        <v>341</v>
      </c>
      <c r="G147" s="2" t="s">
        <v>1283</v>
      </c>
      <c r="H147" s="2" t="s">
        <v>1284</v>
      </c>
      <c r="I147" s="2" t="s">
        <v>29</v>
      </c>
      <c r="J147" s="2" t="s">
        <v>30</v>
      </c>
      <c r="K147" s="2" t="s">
        <v>31</v>
      </c>
      <c r="L147" s="2" t="s">
        <v>32</v>
      </c>
      <c r="M147" s="2" t="s">
        <v>33</v>
      </c>
      <c r="N147" s="2" t="s">
        <v>33</v>
      </c>
      <c r="O147" s="2" t="s">
        <v>33</v>
      </c>
      <c r="P147" s="2" t="s">
        <v>33</v>
      </c>
      <c r="Q147" s="2" t="s">
        <v>33</v>
      </c>
      <c r="R147" s="2" t="s">
        <v>1285</v>
      </c>
      <c r="S147" s="2" t="s">
        <v>1286</v>
      </c>
      <c r="T147" s="2" t="s">
        <v>1287</v>
      </c>
      <c r="U147" s="2" t="s">
        <v>352</v>
      </c>
      <c r="V147" s="2" t="s">
        <v>38</v>
      </c>
    </row>
    <row r="148" spans="1:23" x14ac:dyDescent="0.4">
      <c r="A148" s="2" t="s">
        <v>1288</v>
      </c>
      <c r="B148" s="2" t="s">
        <v>1289</v>
      </c>
      <c r="C148" s="2" t="s">
        <v>457</v>
      </c>
      <c r="D148" s="2" t="s">
        <v>25</v>
      </c>
      <c r="E148" s="1">
        <v>2014</v>
      </c>
      <c r="F148" s="2" t="s">
        <v>562</v>
      </c>
      <c r="G148" s="2" t="s">
        <v>1290</v>
      </c>
      <c r="H148" s="2" t="s">
        <v>1291</v>
      </c>
      <c r="I148" s="2" t="s">
        <v>29</v>
      </c>
      <c r="J148" s="2" t="s">
        <v>30</v>
      </c>
      <c r="K148" s="2" t="s">
        <v>45</v>
      </c>
      <c r="L148" s="2" t="s">
        <v>46</v>
      </c>
      <c r="M148" s="2" t="s">
        <v>33</v>
      </c>
      <c r="N148" s="2" t="s">
        <v>33</v>
      </c>
      <c r="O148" s="2" t="s">
        <v>33</v>
      </c>
      <c r="P148" s="2" t="s">
        <v>33</v>
      </c>
      <c r="Q148" s="2" t="s">
        <v>33</v>
      </c>
      <c r="R148" s="2" t="s">
        <v>1292</v>
      </c>
      <c r="S148" s="2" t="s">
        <v>1293</v>
      </c>
      <c r="T148" s="2" t="s">
        <v>1294</v>
      </c>
      <c r="U148" s="2" t="s">
        <v>570</v>
      </c>
      <c r="V148" s="2" t="s">
        <v>38</v>
      </c>
    </row>
    <row r="149" spans="1:23" x14ac:dyDescent="0.4">
      <c r="A149" s="2" t="s">
        <v>1295</v>
      </c>
      <c r="B149" s="2" t="s">
        <v>1296</v>
      </c>
      <c r="C149" s="2" t="s">
        <v>408</v>
      </c>
      <c r="D149" s="2" t="s">
        <v>25</v>
      </c>
      <c r="E149" s="1">
        <v>2016</v>
      </c>
      <c r="F149" s="2" t="s">
        <v>368</v>
      </c>
      <c r="G149" s="2" t="s">
        <v>1297</v>
      </c>
      <c r="H149" s="2" t="s">
        <v>1298</v>
      </c>
      <c r="I149" s="2" t="s">
        <v>29</v>
      </c>
      <c r="J149" s="2" t="s">
        <v>30</v>
      </c>
      <c r="K149" s="2" t="s">
        <v>565</v>
      </c>
      <c r="L149" s="2" t="s">
        <v>566</v>
      </c>
      <c r="M149" s="2" t="s">
        <v>33</v>
      </c>
      <c r="N149" s="2" t="s">
        <v>554</v>
      </c>
      <c r="O149" s="2" t="s">
        <v>555</v>
      </c>
      <c r="P149" s="2" t="s">
        <v>556</v>
      </c>
      <c r="Q149" s="2" t="s">
        <v>33</v>
      </c>
      <c r="R149" s="2" t="s">
        <v>1299</v>
      </c>
      <c r="S149" s="2" t="s">
        <v>1300</v>
      </c>
      <c r="T149" s="2" t="s">
        <v>1301</v>
      </c>
      <c r="U149" s="2" t="s">
        <v>374</v>
      </c>
      <c r="V149" s="2" t="s">
        <v>38</v>
      </c>
    </row>
    <row r="150" spans="1:23" x14ac:dyDescent="0.4">
      <c r="A150" s="2" t="s">
        <v>1302</v>
      </c>
      <c r="B150" s="2" t="s">
        <v>1303</v>
      </c>
      <c r="C150" s="2" t="s">
        <v>914</v>
      </c>
      <c r="D150" s="2" t="s">
        <v>25</v>
      </c>
      <c r="E150" s="1">
        <v>2011</v>
      </c>
      <c r="F150" s="2" t="s">
        <v>315</v>
      </c>
      <c r="G150" s="2" t="s">
        <v>1304</v>
      </c>
      <c r="H150" s="2" t="s">
        <v>1305</v>
      </c>
      <c r="I150" s="2" t="s">
        <v>29</v>
      </c>
      <c r="J150" s="2" t="s">
        <v>30</v>
      </c>
      <c r="K150" s="2" t="s">
        <v>96</v>
      </c>
      <c r="L150" s="2" t="s">
        <v>97</v>
      </c>
      <c r="M150" s="2" t="s">
        <v>33</v>
      </c>
      <c r="N150" s="2" t="s">
        <v>33</v>
      </c>
      <c r="O150" s="2" t="s">
        <v>33</v>
      </c>
      <c r="P150" s="2" t="s">
        <v>33</v>
      </c>
      <c r="Q150" s="2" t="s">
        <v>33</v>
      </c>
      <c r="R150" s="2" t="s">
        <v>1306</v>
      </c>
      <c r="S150" s="2" t="s">
        <v>1307</v>
      </c>
      <c r="T150" s="2" t="s">
        <v>1308</v>
      </c>
      <c r="U150" s="2" t="s">
        <v>323</v>
      </c>
      <c r="V150" s="2" t="s">
        <v>38</v>
      </c>
    </row>
    <row r="151" spans="1:23" x14ac:dyDescent="0.4">
      <c r="A151" s="2" t="s">
        <v>1309</v>
      </c>
      <c r="B151" s="2" t="s">
        <v>1303</v>
      </c>
      <c r="C151" s="2" t="s">
        <v>449</v>
      </c>
      <c r="D151" s="2" t="s">
        <v>25</v>
      </c>
      <c r="E151" s="1">
        <v>2016</v>
      </c>
      <c r="F151" s="2" t="s">
        <v>368</v>
      </c>
      <c r="G151" s="2" t="s">
        <v>1310</v>
      </c>
      <c r="H151" s="2" t="s">
        <v>1311</v>
      </c>
      <c r="I151" s="2" t="s">
        <v>29</v>
      </c>
      <c r="J151" s="2" t="s">
        <v>30</v>
      </c>
      <c r="K151" s="2" t="s">
        <v>96</v>
      </c>
      <c r="L151" s="2" t="s">
        <v>97</v>
      </c>
      <c r="M151" s="2" t="s">
        <v>33</v>
      </c>
      <c r="N151" s="2" t="s">
        <v>33</v>
      </c>
      <c r="O151" s="2" t="s">
        <v>33</v>
      </c>
      <c r="P151" s="2" t="s">
        <v>33</v>
      </c>
      <c r="Q151" s="2" t="s">
        <v>33</v>
      </c>
      <c r="R151" s="2" t="s">
        <v>1312</v>
      </c>
      <c r="S151" s="2" t="s">
        <v>1313</v>
      </c>
      <c r="T151" s="2" t="s">
        <v>1314</v>
      </c>
      <c r="U151" s="2" t="s">
        <v>374</v>
      </c>
      <c r="V151" s="2" t="s">
        <v>38</v>
      </c>
    </row>
    <row r="152" spans="1:23" x14ac:dyDescent="0.4">
      <c r="A152" s="2" t="s">
        <v>1315</v>
      </c>
      <c r="B152" s="2" t="s">
        <v>1316</v>
      </c>
      <c r="C152" s="2" t="s">
        <v>377</v>
      </c>
      <c r="D152" s="2" t="s">
        <v>82</v>
      </c>
      <c r="E152" s="1">
        <v>2017</v>
      </c>
      <c r="F152" s="2" t="s">
        <v>1317</v>
      </c>
      <c r="G152" s="2" t="s">
        <v>1318</v>
      </c>
      <c r="H152" s="2" t="s">
        <v>1319</v>
      </c>
      <c r="I152" s="2" t="s">
        <v>29</v>
      </c>
      <c r="J152" s="2" t="s">
        <v>30</v>
      </c>
      <c r="K152" s="2" t="s">
        <v>358</v>
      </c>
      <c r="L152" s="2" t="s">
        <v>359</v>
      </c>
      <c r="M152" s="2" t="s">
        <v>33</v>
      </c>
      <c r="N152" s="2" t="s">
        <v>917</v>
      </c>
      <c r="O152" s="2" t="s">
        <v>918</v>
      </c>
      <c r="P152" s="2" t="s">
        <v>919</v>
      </c>
      <c r="Q152" s="2" t="s">
        <v>33</v>
      </c>
      <c r="R152" s="2" t="s">
        <v>1320</v>
      </c>
      <c r="S152" s="2" t="s">
        <v>1321</v>
      </c>
      <c r="T152" s="2" t="s">
        <v>1322</v>
      </c>
      <c r="U152" s="2" t="s">
        <v>374</v>
      </c>
      <c r="V152" s="2" t="s">
        <v>38</v>
      </c>
    </row>
    <row r="153" spans="1:23" x14ac:dyDescent="0.4">
      <c r="A153" s="2" t="s">
        <v>1323</v>
      </c>
      <c r="B153" s="2" t="s">
        <v>1324</v>
      </c>
      <c r="C153" s="2" t="s">
        <v>616</v>
      </c>
      <c r="D153" s="2" t="s">
        <v>82</v>
      </c>
      <c r="E153" s="1">
        <v>2017</v>
      </c>
      <c r="F153" s="2" t="s">
        <v>378</v>
      </c>
      <c r="G153" s="2" t="s">
        <v>1325</v>
      </c>
      <c r="H153" s="2" t="s">
        <v>1326</v>
      </c>
      <c r="I153" s="2" t="s">
        <v>29</v>
      </c>
      <c r="J153" s="2" t="s">
        <v>30</v>
      </c>
      <c r="K153" s="2" t="s">
        <v>358</v>
      </c>
      <c r="L153" s="2" t="s">
        <v>359</v>
      </c>
      <c r="M153" s="2" t="s">
        <v>33</v>
      </c>
      <c r="N153" s="2" t="s">
        <v>33</v>
      </c>
      <c r="O153" s="2" t="s">
        <v>33</v>
      </c>
      <c r="P153" s="2" t="s">
        <v>33</v>
      </c>
      <c r="Q153" s="2" t="s">
        <v>33</v>
      </c>
      <c r="R153" s="2" t="s">
        <v>1327</v>
      </c>
      <c r="S153" s="2" t="s">
        <v>1328</v>
      </c>
      <c r="T153" s="2" t="s">
        <v>1329</v>
      </c>
      <c r="U153" s="2" t="s">
        <v>374</v>
      </c>
      <c r="V153" s="2" t="s">
        <v>38</v>
      </c>
      <c r="W153" t="s">
        <v>3233</v>
      </c>
    </row>
    <row r="154" spans="1:23" x14ac:dyDescent="0.4">
      <c r="A154" s="2" t="s">
        <v>1330</v>
      </c>
      <c r="B154" s="2" t="s">
        <v>1331</v>
      </c>
      <c r="C154" s="2" t="s">
        <v>408</v>
      </c>
      <c r="D154" s="2" t="s">
        <v>82</v>
      </c>
      <c r="E154" s="1">
        <v>2016</v>
      </c>
      <c r="F154" s="2" t="s">
        <v>368</v>
      </c>
      <c r="G154" s="2" t="s">
        <v>1332</v>
      </c>
      <c r="H154" s="2" t="s">
        <v>1333</v>
      </c>
      <c r="I154" s="2" t="s">
        <v>29</v>
      </c>
      <c r="J154" s="2" t="s">
        <v>30</v>
      </c>
      <c r="K154" s="2" t="s">
        <v>358</v>
      </c>
      <c r="L154" s="2" t="s">
        <v>359</v>
      </c>
      <c r="M154" s="2" t="s">
        <v>33</v>
      </c>
      <c r="N154" s="2" t="s">
        <v>917</v>
      </c>
      <c r="O154" s="2" t="s">
        <v>918</v>
      </c>
      <c r="P154" s="2" t="s">
        <v>919</v>
      </c>
      <c r="Q154" s="2" t="s">
        <v>33</v>
      </c>
      <c r="R154" s="2" t="s">
        <v>1334</v>
      </c>
      <c r="S154" s="2" t="s">
        <v>1335</v>
      </c>
      <c r="T154" s="2" t="s">
        <v>1336</v>
      </c>
      <c r="U154" s="2" t="s">
        <v>374</v>
      </c>
      <c r="V154" s="2" t="s">
        <v>38</v>
      </c>
    </row>
    <row r="155" spans="1:23" x14ac:dyDescent="0.4">
      <c r="A155" s="2" t="s">
        <v>1337</v>
      </c>
      <c r="B155" s="2" t="s">
        <v>1338</v>
      </c>
      <c r="C155" s="2" t="s">
        <v>355</v>
      </c>
      <c r="D155" s="2" t="s">
        <v>25</v>
      </c>
      <c r="E155" s="1">
        <v>2015</v>
      </c>
      <c r="F155" s="2" t="s">
        <v>341</v>
      </c>
      <c r="G155" s="2" t="s">
        <v>1339</v>
      </c>
      <c r="H155" s="2" t="s">
        <v>1340</v>
      </c>
      <c r="I155" s="2" t="s">
        <v>29</v>
      </c>
      <c r="J155" s="2" t="s">
        <v>30</v>
      </c>
      <c r="K155" s="2" t="s">
        <v>318</v>
      </c>
      <c r="L155" s="2" t="s">
        <v>319</v>
      </c>
      <c r="M155" s="2" t="s">
        <v>33</v>
      </c>
      <c r="N155" s="2" t="s">
        <v>33</v>
      </c>
      <c r="O155" s="2" t="s">
        <v>33</v>
      </c>
      <c r="P155" s="2" t="s">
        <v>33</v>
      </c>
      <c r="Q155" s="2" t="s">
        <v>33</v>
      </c>
      <c r="R155" s="2" t="s">
        <v>1341</v>
      </c>
      <c r="S155" s="2" t="s">
        <v>1342</v>
      </c>
      <c r="T155" s="2" t="s">
        <v>1343</v>
      </c>
      <c r="U155" s="2" t="s">
        <v>352</v>
      </c>
      <c r="V155" s="2" t="s">
        <v>38</v>
      </c>
    </row>
    <row r="156" spans="1:23" x14ac:dyDescent="0.4">
      <c r="A156" s="2" t="s">
        <v>1344</v>
      </c>
      <c r="B156" s="2" t="s">
        <v>1345</v>
      </c>
      <c r="C156" s="2" t="s">
        <v>1346</v>
      </c>
      <c r="D156" s="2" t="s">
        <v>25</v>
      </c>
      <c r="E156" s="1">
        <v>2013</v>
      </c>
      <c r="F156" s="2" t="s">
        <v>42</v>
      </c>
      <c r="G156" s="2" t="s">
        <v>1347</v>
      </c>
      <c r="H156" s="2" t="s">
        <v>1348</v>
      </c>
      <c r="I156" s="2" t="s">
        <v>29</v>
      </c>
      <c r="J156" s="2" t="s">
        <v>30</v>
      </c>
      <c r="K156" s="2" t="s">
        <v>171</v>
      </c>
      <c r="L156" s="2" t="s">
        <v>172</v>
      </c>
      <c r="M156" s="2" t="s">
        <v>33</v>
      </c>
      <c r="N156" s="2" t="s">
        <v>33</v>
      </c>
      <c r="O156" s="2" t="s">
        <v>33</v>
      </c>
      <c r="P156" s="2" t="s">
        <v>33</v>
      </c>
      <c r="Q156" s="2" t="s">
        <v>33</v>
      </c>
      <c r="R156" s="2" t="s">
        <v>1349</v>
      </c>
      <c r="S156" s="2" t="s">
        <v>1350</v>
      </c>
      <c r="T156" s="2" t="s">
        <v>1351</v>
      </c>
      <c r="U156" s="2" t="s">
        <v>37</v>
      </c>
      <c r="V156" s="2" t="s">
        <v>38</v>
      </c>
    </row>
    <row r="157" spans="1:23" x14ac:dyDescent="0.4">
      <c r="A157" s="2" t="s">
        <v>1352</v>
      </c>
      <c r="B157" s="2" t="s">
        <v>1353</v>
      </c>
      <c r="C157" s="2" t="s">
        <v>827</v>
      </c>
      <c r="D157" s="2" t="s">
        <v>25</v>
      </c>
      <c r="E157" s="1">
        <v>2016</v>
      </c>
      <c r="F157" s="2" t="s">
        <v>368</v>
      </c>
      <c r="G157" s="2" t="s">
        <v>1354</v>
      </c>
      <c r="H157" s="2" t="s">
        <v>1355</v>
      </c>
      <c r="I157" s="2" t="s">
        <v>29</v>
      </c>
      <c r="J157" s="2" t="s">
        <v>30</v>
      </c>
      <c r="K157" s="2" t="s">
        <v>59</v>
      </c>
      <c r="L157" s="2" t="s">
        <v>60</v>
      </c>
      <c r="M157" s="2" t="s">
        <v>33</v>
      </c>
      <c r="N157" s="2" t="s">
        <v>61</v>
      </c>
      <c r="O157" s="2" t="s">
        <v>62</v>
      </c>
      <c r="P157" s="2" t="s">
        <v>63</v>
      </c>
      <c r="Q157" s="2" t="s">
        <v>33</v>
      </c>
      <c r="R157" s="2" t="s">
        <v>1356</v>
      </c>
      <c r="S157" s="2" t="s">
        <v>1357</v>
      </c>
      <c r="T157" s="2" t="s">
        <v>1358</v>
      </c>
      <c r="U157" s="2" t="s">
        <v>374</v>
      </c>
      <c r="V157" s="2" t="s">
        <v>38</v>
      </c>
    </row>
    <row r="158" spans="1:23" x14ac:dyDescent="0.4">
      <c r="A158" s="2" t="s">
        <v>1359</v>
      </c>
      <c r="B158" s="2" t="s">
        <v>1360</v>
      </c>
      <c r="C158" s="2" t="s">
        <v>657</v>
      </c>
      <c r="D158" s="2" t="s">
        <v>25</v>
      </c>
      <c r="E158" s="1">
        <v>2017</v>
      </c>
      <c r="F158" s="2" t="s">
        <v>378</v>
      </c>
      <c r="G158" s="2" t="s">
        <v>1361</v>
      </c>
      <c r="H158" s="2" t="s">
        <v>1362</v>
      </c>
      <c r="I158" s="2" t="s">
        <v>29</v>
      </c>
      <c r="J158" s="2" t="s">
        <v>30</v>
      </c>
      <c r="K158" s="2" t="s">
        <v>31</v>
      </c>
      <c r="L158" s="2" t="s">
        <v>32</v>
      </c>
      <c r="M158" s="2" t="s">
        <v>33</v>
      </c>
      <c r="N158" s="2" t="s">
        <v>33</v>
      </c>
      <c r="O158" s="2" t="s">
        <v>33</v>
      </c>
      <c r="P158" s="2" t="s">
        <v>33</v>
      </c>
      <c r="Q158" s="2" t="s">
        <v>33</v>
      </c>
      <c r="R158" s="2" t="s">
        <v>1363</v>
      </c>
      <c r="S158" s="2" t="s">
        <v>1364</v>
      </c>
      <c r="T158" s="2" t="s">
        <v>1365</v>
      </c>
      <c r="U158" s="2" t="s">
        <v>374</v>
      </c>
      <c r="V158" s="2" t="s">
        <v>38</v>
      </c>
      <c r="W158" t="s">
        <v>3234</v>
      </c>
    </row>
    <row r="159" spans="1:23" x14ac:dyDescent="0.4">
      <c r="A159" s="2" t="s">
        <v>1366</v>
      </c>
      <c r="B159" s="2" t="s">
        <v>1367</v>
      </c>
      <c r="C159" s="2" t="s">
        <v>377</v>
      </c>
      <c r="D159" s="2" t="s">
        <v>25</v>
      </c>
      <c r="E159" s="1">
        <v>2017</v>
      </c>
      <c r="F159" s="2" t="s">
        <v>368</v>
      </c>
      <c r="G159" s="2" t="s">
        <v>1368</v>
      </c>
      <c r="H159" s="2" t="s">
        <v>1369</v>
      </c>
      <c r="I159" s="2" t="s">
        <v>29</v>
      </c>
      <c r="J159" s="2" t="s">
        <v>30</v>
      </c>
      <c r="K159" s="2" t="s">
        <v>196</v>
      </c>
      <c r="L159" s="2" t="s">
        <v>197</v>
      </c>
      <c r="M159" s="2" t="s">
        <v>33</v>
      </c>
      <c r="N159" s="2" t="s">
        <v>33</v>
      </c>
      <c r="O159" s="2" t="s">
        <v>33</v>
      </c>
      <c r="P159" s="2" t="s">
        <v>33</v>
      </c>
      <c r="Q159" s="2" t="s">
        <v>33</v>
      </c>
      <c r="R159" s="2" t="s">
        <v>1370</v>
      </c>
      <c r="S159" s="2" t="s">
        <v>1371</v>
      </c>
      <c r="T159" s="2" t="s">
        <v>1372</v>
      </c>
      <c r="U159" s="2" t="s">
        <v>374</v>
      </c>
      <c r="V159" s="2" t="s">
        <v>38</v>
      </c>
    </row>
    <row r="160" spans="1:23" x14ac:dyDescent="0.4">
      <c r="A160" s="2" t="s">
        <v>1373</v>
      </c>
      <c r="B160" s="2" t="s">
        <v>1374</v>
      </c>
      <c r="C160" s="2" t="s">
        <v>1052</v>
      </c>
      <c r="D160" s="2" t="s">
        <v>25</v>
      </c>
      <c r="E160" s="1">
        <v>2012</v>
      </c>
      <c r="F160" s="2" t="s">
        <v>42</v>
      </c>
      <c r="G160" s="2" t="s">
        <v>1375</v>
      </c>
      <c r="H160" s="2" t="s">
        <v>1376</v>
      </c>
      <c r="I160" s="2" t="s">
        <v>29</v>
      </c>
      <c r="J160" s="2" t="s">
        <v>30</v>
      </c>
      <c r="K160" s="2" t="s">
        <v>59</v>
      </c>
      <c r="L160" s="2" t="s">
        <v>60</v>
      </c>
      <c r="M160" s="2" t="s">
        <v>33</v>
      </c>
      <c r="N160" s="2" t="s">
        <v>761</v>
      </c>
      <c r="O160" s="2" t="s">
        <v>762</v>
      </c>
      <c r="P160" s="2" t="s">
        <v>763</v>
      </c>
      <c r="Q160" s="2" t="s">
        <v>1377</v>
      </c>
      <c r="R160" s="2" t="s">
        <v>1378</v>
      </c>
      <c r="S160" s="2" t="s">
        <v>1379</v>
      </c>
      <c r="T160" s="2" t="s">
        <v>1380</v>
      </c>
      <c r="U160" s="2" t="s">
        <v>67</v>
      </c>
      <c r="V160" s="2" t="s">
        <v>38</v>
      </c>
    </row>
    <row r="161" spans="1:23" x14ac:dyDescent="0.4">
      <c r="A161" s="2" t="s">
        <v>1381</v>
      </c>
      <c r="B161" s="2" t="s">
        <v>1382</v>
      </c>
      <c r="C161" s="2" t="s">
        <v>616</v>
      </c>
      <c r="D161" s="2" t="s">
        <v>25</v>
      </c>
      <c r="E161" s="1">
        <v>2017</v>
      </c>
      <c r="F161" s="2" t="s">
        <v>1383</v>
      </c>
      <c r="G161" s="2" t="s">
        <v>1384</v>
      </c>
      <c r="H161" s="2" t="s">
        <v>1385</v>
      </c>
      <c r="I161" s="2" t="s">
        <v>29</v>
      </c>
      <c r="J161" s="2" t="s">
        <v>30</v>
      </c>
      <c r="K161" s="2" t="s">
        <v>1276</v>
      </c>
      <c r="L161" s="2" t="s">
        <v>1277</v>
      </c>
      <c r="M161" s="2" t="s">
        <v>33</v>
      </c>
      <c r="N161" s="2" t="s">
        <v>33</v>
      </c>
      <c r="O161" s="2" t="s">
        <v>33</v>
      </c>
      <c r="P161" s="2" t="s">
        <v>33</v>
      </c>
      <c r="Q161" s="2" t="s">
        <v>33</v>
      </c>
      <c r="R161" s="2" t="s">
        <v>1386</v>
      </c>
      <c r="S161" s="2" t="s">
        <v>1387</v>
      </c>
      <c r="T161" s="2" t="s">
        <v>1388</v>
      </c>
      <c r="U161" s="2" t="s">
        <v>374</v>
      </c>
      <c r="V161" s="2" t="s">
        <v>38</v>
      </c>
    </row>
    <row r="162" spans="1:23" x14ac:dyDescent="0.4">
      <c r="A162" s="2" t="s">
        <v>1389</v>
      </c>
      <c r="B162" s="2" t="s">
        <v>1390</v>
      </c>
      <c r="C162" s="2" t="s">
        <v>408</v>
      </c>
      <c r="D162" s="2" t="s">
        <v>25</v>
      </c>
      <c r="E162" s="1">
        <v>2016</v>
      </c>
      <c r="F162" s="2" t="s">
        <v>368</v>
      </c>
      <c r="G162" s="2" t="s">
        <v>1391</v>
      </c>
      <c r="H162" s="2" t="s">
        <v>1392</v>
      </c>
      <c r="I162" s="2" t="s">
        <v>29</v>
      </c>
      <c r="J162" s="2" t="s">
        <v>30</v>
      </c>
      <c r="K162" s="2" t="s">
        <v>96</v>
      </c>
      <c r="L162" s="2" t="s">
        <v>97</v>
      </c>
      <c r="M162" s="2" t="s">
        <v>33</v>
      </c>
      <c r="N162" s="2" t="s">
        <v>33</v>
      </c>
      <c r="O162" s="2" t="s">
        <v>33</v>
      </c>
      <c r="P162" s="2" t="s">
        <v>33</v>
      </c>
      <c r="Q162" s="2" t="s">
        <v>33</v>
      </c>
      <c r="R162" s="2" t="s">
        <v>1393</v>
      </c>
      <c r="S162" s="2" t="s">
        <v>1394</v>
      </c>
      <c r="T162" s="2" t="s">
        <v>1395</v>
      </c>
      <c r="U162" s="2" t="s">
        <v>374</v>
      </c>
      <c r="V162" s="2" t="s">
        <v>38</v>
      </c>
    </row>
    <row r="163" spans="1:23" x14ac:dyDescent="0.4">
      <c r="A163" s="2" t="s">
        <v>1396</v>
      </c>
      <c r="B163" s="2" t="s">
        <v>1397</v>
      </c>
      <c r="C163" s="2" t="s">
        <v>408</v>
      </c>
      <c r="D163" s="2" t="s">
        <v>25</v>
      </c>
      <c r="E163" s="1">
        <v>2016</v>
      </c>
      <c r="F163" s="2" t="s">
        <v>562</v>
      </c>
      <c r="G163" s="2" t="s">
        <v>1398</v>
      </c>
      <c r="H163" s="2" t="s">
        <v>1399</v>
      </c>
      <c r="I163" s="2" t="s">
        <v>29</v>
      </c>
      <c r="J163" s="2" t="s">
        <v>30</v>
      </c>
      <c r="K163" s="2" t="s">
        <v>735</v>
      </c>
      <c r="L163" s="2" t="s">
        <v>736</v>
      </c>
      <c r="M163" s="2" t="s">
        <v>33</v>
      </c>
      <c r="N163" s="2" t="s">
        <v>33</v>
      </c>
      <c r="O163" s="2" t="s">
        <v>33</v>
      </c>
      <c r="P163" s="2" t="s">
        <v>33</v>
      </c>
      <c r="Q163" s="2" t="s">
        <v>33</v>
      </c>
      <c r="R163" s="2" t="s">
        <v>1400</v>
      </c>
      <c r="S163" s="2" t="s">
        <v>1401</v>
      </c>
      <c r="T163" s="2" t="s">
        <v>1402</v>
      </c>
      <c r="U163" s="2" t="s">
        <v>570</v>
      </c>
      <c r="V163" s="2" t="s">
        <v>38</v>
      </c>
    </row>
    <row r="164" spans="1:23" x14ac:dyDescent="0.4">
      <c r="A164" s="2" t="s">
        <v>1403</v>
      </c>
      <c r="B164" s="2" t="s">
        <v>1404</v>
      </c>
      <c r="C164" s="2" t="s">
        <v>608</v>
      </c>
      <c r="D164" s="2" t="s">
        <v>82</v>
      </c>
      <c r="E164" s="1">
        <v>2014</v>
      </c>
      <c r="F164" s="2" t="s">
        <v>873</v>
      </c>
      <c r="G164" s="2" t="s">
        <v>1405</v>
      </c>
      <c r="H164" s="2" t="s">
        <v>1406</v>
      </c>
      <c r="I164" s="2" t="s">
        <v>29</v>
      </c>
      <c r="J164" s="2" t="s">
        <v>30</v>
      </c>
      <c r="K164" s="2" t="s">
        <v>59</v>
      </c>
      <c r="L164" s="2" t="s">
        <v>60</v>
      </c>
      <c r="M164" s="2" t="s">
        <v>33</v>
      </c>
      <c r="N164" s="2" t="s">
        <v>582</v>
      </c>
      <c r="O164" s="2" t="s">
        <v>583</v>
      </c>
      <c r="P164" s="2" t="s">
        <v>584</v>
      </c>
      <c r="Q164" s="2" t="s">
        <v>33</v>
      </c>
      <c r="R164" s="2" t="s">
        <v>1407</v>
      </c>
      <c r="S164" s="2" t="s">
        <v>1408</v>
      </c>
      <c r="T164" s="2" t="s">
        <v>1409</v>
      </c>
      <c r="U164" s="2" t="s">
        <v>708</v>
      </c>
      <c r="V164" s="2" t="s">
        <v>38</v>
      </c>
    </row>
    <row r="165" spans="1:23" x14ac:dyDescent="0.4">
      <c r="A165" s="2" t="s">
        <v>1410</v>
      </c>
      <c r="B165" s="2" t="s">
        <v>1411</v>
      </c>
      <c r="C165" s="2" t="s">
        <v>616</v>
      </c>
      <c r="D165" s="2" t="s">
        <v>25</v>
      </c>
      <c r="E165" s="1">
        <v>2017</v>
      </c>
      <c r="F165" s="2" t="s">
        <v>1412</v>
      </c>
      <c r="G165" s="2" t="s">
        <v>1413</v>
      </c>
      <c r="H165" s="2" t="s">
        <v>1414</v>
      </c>
      <c r="I165" s="2" t="s">
        <v>29</v>
      </c>
      <c r="J165" s="2" t="s">
        <v>30</v>
      </c>
      <c r="K165" s="2" t="s">
        <v>344</v>
      </c>
      <c r="L165" s="2" t="s">
        <v>345</v>
      </c>
      <c r="M165" s="2" t="s">
        <v>33</v>
      </c>
      <c r="N165" s="2" t="s">
        <v>513</v>
      </c>
      <c r="O165" s="2" t="s">
        <v>514</v>
      </c>
      <c r="P165" s="2" t="s">
        <v>515</v>
      </c>
      <c r="Q165" s="2" t="s">
        <v>33</v>
      </c>
      <c r="R165" s="2" t="s">
        <v>1415</v>
      </c>
      <c r="S165" s="2" t="s">
        <v>1416</v>
      </c>
      <c r="T165" s="2" t="s">
        <v>1417</v>
      </c>
      <c r="U165" s="2" t="s">
        <v>67</v>
      </c>
      <c r="V165" s="2" t="s">
        <v>38</v>
      </c>
    </row>
    <row r="166" spans="1:23" x14ac:dyDescent="0.4">
      <c r="A166" s="2" t="s">
        <v>1418</v>
      </c>
      <c r="B166" s="2" t="s">
        <v>1419</v>
      </c>
      <c r="C166" s="2" t="s">
        <v>340</v>
      </c>
      <c r="D166" s="2" t="s">
        <v>82</v>
      </c>
      <c r="E166" s="1">
        <v>2013</v>
      </c>
      <c r="F166" s="2" t="s">
        <v>873</v>
      </c>
      <c r="G166" s="2" t="s">
        <v>1420</v>
      </c>
      <c r="H166" s="2" t="s">
        <v>1421</v>
      </c>
      <c r="I166" s="2" t="s">
        <v>29</v>
      </c>
      <c r="J166" s="2" t="s">
        <v>30</v>
      </c>
      <c r="K166" s="2" t="s">
        <v>358</v>
      </c>
      <c r="L166" s="2" t="s">
        <v>359</v>
      </c>
      <c r="M166" s="2" t="s">
        <v>33</v>
      </c>
      <c r="N166" s="2" t="s">
        <v>524</v>
      </c>
      <c r="O166" s="2" t="s">
        <v>525</v>
      </c>
      <c r="P166" s="2" t="s">
        <v>526</v>
      </c>
      <c r="Q166" s="2" t="s">
        <v>33</v>
      </c>
      <c r="R166" s="2" t="s">
        <v>1422</v>
      </c>
      <c r="S166" s="2" t="s">
        <v>1423</v>
      </c>
      <c r="T166" s="2" t="s">
        <v>1424</v>
      </c>
      <c r="U166" s="2" t="s">
        <v>708</v>
      </c>
      <c r="V166" s="2" t="s">
        <v>38</v>
      </c>
    </row>
    <row r="167" spans="1:23" x14ac:dyDescent="0.4">
      <c r="A167" s="2" t="s">
        <v>1425</v>
      </c>
      <c r="B167" s="2" t="s">
        <v>1426</v>
      </c>
      <c r="C167" s="2" t="s">
        <v>941</v>
      </c>
      <c r="D167" s="2" t="s">
        <v>25</v>
      </c>
      <c r="E167" s="1">
        <v>2014</v>
      </c>
      <c r="F167" s="2" t="s">
        <v>42</v>
      </c>
      <c r="G167" s="2" t="s">
        <v>1427</v>
      </c>
      <c r="H167" s="2" t="s">
        <v>1428</v>
      </c>
      <c r="I167" s="2" t="s">
        <v>29</v>
      </c>
      <c r="J167" s="2" t="s">
        <v>30</v>
      </c>
      <c r="K167" s="2" t="s">
        <v>214</v>
      </c>
      <c r="L167" s="2" t="s">
        <v>215</v>
      </c>
      <c r="M167" s="2" t="s">
        <v>33</v>
      </c>
      <c r="N167" s="2" t="s">
        <v>33</v>
      </c>
      <c r="O167" s="2" t="s">
        <v>33</v>
      </c>
      <c r="P167" s="2" t="s">
        <v>33</v>
      </c>
      <c r="Q167" s="2" t="s">
        <v>33</v>
      </c>
      <c r="R167" s="2" t="s">
        <v>1429</v>
      </c>
      <c r="S167" s="2" t="s">
        <v>1430</v>
      </c>
      <c r="T167" s="2" t="s">
        <v>1431</v>
      </c>
      <c r="U167" s="2" t="s">
        <v>37</v>
      </c>
      <c r="V167" s="2" t="s">
        <v>38</v>
      </c>
    </row>
    <row r="168" spans="1:23" x14ac:dyDescent="0.4">
      <c r="A168" s="2" t="s">
        <v>1432</v>
      </c>
      <c r="B168" s="2" t="s">
        <v>1433</v>
      </c>
      <c r="C168" s="2" t="s">
        <v>55</v>
      </c>
      <c r="D168" s="2" t="s">
        <v>25</v>
      </c>
      <c r="E168" s="1">
        <v>2004</v>
      </c>
      <c r="F168" s="2" t="s">
        <v>42</v>
      </c>
      <c r="G168" s="2" t="s">
        <v>1434</v>
      </c>
      <c r="H168" s="2" t="s">
        <v>1435</v>
      </c>
      <c r="I168" s="2" t="s">
        <v>29</v>
      </c>
      <c r="J168" s="2" t="s">
        <v>30</v>
      </c>
      <c r="K168" s="2" t="s">
        <v>59</v>
      </c>
      <c r="L168" s="2" t="s">
        <v>60</v>
      </c>
      <c r="M168" s="2" t="s">
        <v>33</v>
      </c>
      <c r="N168" s="2" t="s">
        <v>761</v>
      </c>
      <c r="O168" s="2" t="s">
        <v>762</v>
      </c>
      <c r="P168" s="2" t="s">
        <v>763</v>
      </c>
      <c r="Q168" s="2" t="s">
        <v>1436</v>
      </c>
      <c r="R168" s="2" t="s">
        <v>1437</v>
      </c>
      <c r="S168" s="2" t="s">
        <v>1438</v>
      </c>
      <c r="T168" s="2" t="s">
        <v>1439</v>
      </c>
      <c r="U168" s="2" t="s">
        <v>67</v>
      </c>
      <c r="V168" s="2" t="s">
        <v>38</v>
      </c>
    </row>
    <row r="169" spans="1:23" x14ac:dyDescent="0.4">
      <c r="A169" s="2" t="s">
        <v>1440</v>
      </c>
      <c r="B169" s="2" t="s">
        <v>1441</v>
      </c>
      <c r="C169" s="2" t="s">
        <v>925</v>
      </c>
      <c r="D169" s="2" t="s">
        <v>82</v>
      </c>
      <c r="E169" s="1">
        <v>2015</v>
      </c>
      <c r="F169" s="2" t="s">
        <v>374</v>
      </c>
      <c r="G169" s="2" t="s">
        <v>1442</v>
      </c>
      <c r="H169" s="2" t="s">
        <v>1443</v>
      </c>
      <c r="I169" s="2" t="s">
        <v>29</v>
      </c>
      <c r="J169" s="2" t="s">
        <v>30</v>
      </c>
      <c r="K169" s="2" t="s">
        <v>59</v>
      </c>
      <c r="L169" s="2" t="s">
        <v>60</v>
      </c>
      <c r="M169" s="2" t="s">
        <v>33</v>
      </c>
      <c r="N169" s="2" t="s">
        <v>85</v>
      </c>
      <c r="O169" s="2" t="s">
        <v>86</v>
      </c>
      <c r="P169" s="2" t="s">
        <v>87</v>
      </c>
      <c r="Q169" s="2" t="s">
        <v>33</v>
      </c>
      <c r="R169" s="2" t="s">
        <v>1444</v>
      </c>
      <c r="S169" s="2" t="s">
        <v>1445</v>
      </c>
      <c r="T169" s="2" t="s">
        <v>1446</v>
      </c>
      <c r="U169" s="2" t="s">
        <v>374</v>
      </c>
      <c r="V169" s="2" t="s">
        <v>38</v>
      </c>
    </row>
    <row r="170" spans="1:23" x14ac:dyDescent="0.4">
      <c r="A170" s="2" t="s">
        <v>1447</v>
      </c>
      <c r="B170" s="2" t="s">
        <v>1448</v>
      </c>
      <c r="C170" s="2" t="s">
        <v>888</v>
      </c>
      <c r="D170" s="2" t="s">
        <v>25</v>
      </c>
      <c r="E170" s="1">
        <v>2012</v>
      </c>
      <c r="F170" s="2" t="s">
        <v>341</v>
      </c>
      <c r="G170" s="2" t="s">
        <v>1449</v>
      </c>
      <c r="H170" s="2" t="s">
        <v>1450</v>
      </c>
      <c r="I170" s="2" t="s">
        <v>29</v>
      </c>
      <c r="J170" s="2" t="s">
        <v>30</v>
      </c>
      <c r="K170" s="2" t="s">
        <v>344</v>
      </c>
      <c r="L170" s="2" t="s">
        <v>345</v>
      </c>
      <c r="M170" s="2" t="s">
        <v>33</v>
      </c>
      <c r="N170" s="2" t="s">
        <v>1451</v>
      </c>
      <c r="O170" s="2" t="s">
        <v>1452</v>
      </c>
      <c r="P170" s="2" t="s">
        <v>1453</v>
      </c>
      <c r="Q170" s="2" t="s">
        <v>33</v>
      </c>
      <c r="R170" s="2" t="s">
        <v>1454</v>
      </c>
      <c r="S170" s="2" t="s">
        <v>1455</v>
      </c>
      <c r="T170" s="2" t="s">
        <v>1456</v>
      </c>
      <c r="U170" s="2" t="s">
        <v>352</v>
      </c>
      <c r="V170" s="2" t="s">
        <v>38</v>
      </c>
    </row>
    <row r="171" spans="1:23" x14ac:dyDescent="0.4">
      <c r="A171" s="2" t="s">
        <v>1457</v>
      </c>
      <c r="B171" s="2" t="s">
        <v>1458</v>
      </c>
      <c r="C171" s="2" t="s">
        <v>408</v>
      </c>
      <c r="D171" s="2" t="s">
        <v>25</v>
      </c>
      <c r="E171" s="1">
        <v>2016</v>
      </c>
      <c r="F171" s="2" t="s">
        <v>368</v>
      </c>
      <c r="G171" s="2" t="s">
        <v>1459</v>
      </c>
      <c r="H171" s="2" t="s">
        <v>1460</v>
      </c>
      <c r="I171" s="2" t="s">
        <v>29</v>
      </c>
      <c r="J171" s="2" t="s">
        <v>30</v>
      </c>
      <c r="K171" s="2" t="s">
        <v>196</v>
      </c>
      <c r="L171" s="2" t="s">
        <v>197</v>
      </c>
      <c r="M171" s="2" t="s">
        <v>33</v>
      </c>
      <c r="N171" s="2" t="s">
        <v>1461</v>
      </c>
      <c r="O171" s="2" t="s">
        <v>1462</v>
      </c>
      <c r="P171" s="2" t="s">
        <v>1463</v>
      </c>
      <c r="Q171" s="2" t="s">
        <v>33</v>
      </c>
      <c r="R171" s="2" t="s">
        <v>1464</v>
      </c>
      <c r="S171" s="2" t="s">
        <v>1465</v>
      </c>
      <c r="T171" s="2" t="s">
        <v>1466</v>
      </c>
      <c r="U171" s="2" t="s">
        <v>374</v>
      </c>
      <c r="V171" s="2" t="s">
        <v>38</v>
      </c>
    </row>
    <row r="172" spans="1:23" x14ac:dyDescent="0.4">
      <c r="A172" s="2" t="s">
        <v>1467</v>
      </c>
      <c r="B172" s="2" t="s">
        <v>1468</v>
      </c>
      <c r="C172" s="2" t="s">
        <v>642</v>
      </c>
      <c r="D172" s="2" t="s">
        <v>82</v>
      </c>
      <c r="E172" s="1">
        <v>2010</v>
      </c>
      <c r="F172" s="2" t="s">
        <v>341</v>
      </c>
      <c r="G172" s="2" t="s">
        <v>1469</v>
      </c>
      <c r="H172" s="2" t="s">
        <v>1470</v>
      </c>
      <c r="I172" s="2" t="s">
        <v>29</v>
      </c>
      <c r="J172" s="2" t="s">
        <v>30</v>
      </c>
      <c r="K172" s="2" t="s">
        <v>358</v>
      </c>
      <c r="L172" s="2" t="s">
        <v>359</v>
      </c>
      <c r="M172" s="2" t="s">
        <v>33</v>
      </c>
      <c r="N172" s="2" t="s">
        <v>33</v>
      </c>
      <c r="O172" s="2" t="s">
        <v>33</v>
      </c>
      <c r="P172" s="2" t="s">
        <v>33</v>
      </c>
      <c r="Q172" s="2" t="s">
        <v>33</v>
      </c>
      <c r="R172" s="2" t="s">
        <v>1471</v>
      </c>
      <c r="S172" s="2" t="s">
        <v>1472</v>
      </c>
      <c r="T172" s="2" t="s">
        <v>1473</v>
      </c>
      <c r="U172" s="2" t="s">
        <v>352</v>
      </c>
      <c r="V172" s="2" t="s">
        <v>38</v>
      </c>
    </row>
    <row r="173" spans="1:23" x14ac:dyDescent="0.4">
      <c r="A173" s="2" t="s">
        <v>1474</v>
      </c>
      <c r="B173" s="2" t="s">
        <v>1475</v>
      </c>
      <c r="C173" s="2" t="s">
        <v>490</v>
      </c>
      <c r="D173" s="2" t="s">
        <v>82</v>
      </c>
      <c r="E173" s="1">
        <v>2015</v>
      </c>
      <c r="F173" s="2" t="s">
        <v>368</v>
      </c>
      <c r="G173" s="2" t="s">
        <v>1476</v>
      </c>
      <c r="H173" s="2" t="s">
        <v>1477</v>
      </c>
      <c r="I173" s="2" t="s">
        <v>29</v>
      </c>
      <c r="J173" s="2" t="s">
        <v>30</v>
      </c>
      <c r="K173" s="2" t="s">
        <v>59</v>
      </c>
      <c r="L173" s="2" t="s">
        <v>60</v>
      </c>
      <c r="M173" s="2" t="s">
        <v>33</v>
      </c>
      <c r="N173" s="2" t="s">
        <v>582</v>
      </c>
      <c r="O173" s="2" t="s">
        <v>583</v>
      </c>
      <c r="P173" s="2" t="s">
        <v>584</v>
      </c>
      <c r="Q173" s="2" t="s">
        <v>33</v>
      </c>
      <c r="R173" s="2" t="s">
        <v>1478</v>
      </c>
      <c r="S173" s="2" t="s">
        <v>1479</v>
      </c>
      <c r="T173" s="2" t="s">
        <v>1446</v>
      </c>
      <c r="U173" s="2" t="s">
        <v>374</v>
      </c>
      <c r="V173" s="2" t="s">
        <v>38</v>
      </c>
    </row>
    <row r="174" spans="1:23" x14ac:dyDescent="0.4">
      <c r="A174" s="2" t="s">
        <v>1480</v>
      </c>
      <c r="B174" s="2" t="s">
        <v>1481</v>
      </c>
      <c r="C174" s="2" t="s">
        <v>1482</v>
      </c>
      <c r="D174" s="2" t="s">
        <v>25</v>
      </c>
      <c r="E174" s="1">
        <v>2002</v>
      </c>
      <c r="F174" s="2" t="s">
        <v>42</v>
      </c>
      <c r="G174" s="2" t="s">
        <v>1483</v>
      </c>
      <c r="H174" s="2" t="s">
        <v>1484</v>
      </c>
      <c r="I174" s="2" t="s">
        <v>29</v>
      </c>
      <c r="J174" s="2" t="s">
        <v>30</v>
      </c>
      <c r="K174" s="2" t="s">
        <v>59</v>
      </c>
      <c r="L174" s="2" t="s">
        <v>60</v>
      </c>
      <c r="M174" s="2" t="s">
        <v>33</v>
      </c>
      <c r="N174" s="2" t="s">
        <v>761</v>
      </c>
      <c r="O174" s="2" t="s">
        <v>762</v>
      </c>
      <c r="P174" s="2" t="s">
        <v>763</v>
      </c>
      <c r="Q174" s="2" t="s">
        <v>1485</v>
      </c>
      <c r="R174" s="2" t="s">
        <v>1486</v>
      </c>
      <c r="S174" s="2" t="s">
        <v>1487</v>
      </c>
      <c r="T174" s="2" t="s">
        <v>1488</v>
      </c>
      <c r="U174" s="2" t="s">
        <v>67</v>
      </c>
      <c r="V174" s="2" t="s">
        <v>38</v>
      </c>
    </row>
    <row r="175" spans="1:23" x14ac:dyDescent="0.4">
      <c r="A175" s="2" t="s">
        <v>1489</v>
      </c>
      <c r="B175" s="2" t="s">
        <v>1490</v>
      </c>
      <c r="C175" s="2" t="s">
        <v>355</v>
      </c>
      <c r="D175" s="2" t="s">
        <v>82</v>
      </c>
      <c r="E175" s="1">
        <v>2015</v>
      </c>
      <c r="F175" s="2" t="s">
        <v>42</v>
      </c>
      <c r="G175" s="2" t="s">
        <v>1491</v>
      </c>
      <c r="H175" s="2" t="s">
        <v>1492</v>
      </c>
      <c r="I175" s="2" t="s">
        <v>29</v>
      </c>
      <c r="J175" s="2" t="s">
        <v>30</v>
      </c>
      <c r="K175" s="2" t="s">
        <v>59</v>
      </c>
      <c r="L175" s="2" t="s">
        <v>60</v>
      </c>
      <c r="M175" s="2" t="s">
        <v>33</v>
      </c>
      <c r="N175" s="2" t="s">
        <v>85</v>
      </c>
      <c r="O175" s="2" t="s">
        <v>86</v>
      </c>
      <c r="P175" s="2" t="s">
        <v>87</v>
      </c>
      <c r="Q175" s="2" t="s">
        <v>33</v>
      </c>
      <c r="R175" s="2" t="s">
        <v>1493</v>
      </c>
      <c r="S175" s="2" t="s">
        <v>1494</v>
      </c>
      <c r="T175" s="2" t="s">
        <v>1198</v>
      </c>
      <c r="U175" s="2" t="s">
        <v>67</v>
      </c>
      <c r="V175" s="2" t="s">
        <v>38</v>
      </c>
      <c r="W175" t="s">
        <v>3235</v>
      </c>
    </row>
    <row r="176" spans="1:23" x14ac:dyDescent="0.4">
      <c r="A176" s="2" t="s">
        <v>1495</v>
      </c>
      <c r="B176" s="2" t="s">
        <v>1496</v>
      </c>
      <c r="C176" s="2" t="s">
        <v>914</v>
      </c>
      <c r="D176" s="2" t="s">
        <v>25</v>
      </c>
      <c r="E176" s="1">
        <v>2011</v>
      </c>
      <c r="F176" s="2" t="s">
        <v>341</v>
      </c>
      <c r="G176" s="2" t="s">
        <v>1497</v>
      </c>
      <c r="H176" s="2" t="s">
        <v>1498</v>
      </c>
      <c r="I176" s="2" t="s">
        <v>29</v>
      </c>
      <c r="J176" s="2" t="s">
        <v>30</v>
      </c>
      <c r="K176" s="2" t="s">
        <v>318</v>
      </c>
      <c r="L176" s="2" t="s">
        <v>319</v>
      </c>
      <c r="M176" s="2" t="s">
        <v>33</v>
      </c>
      <c r="N176" s="2" t="s">
        <v>33</v>
      </c>
      <c r="O176" s="2" t="s">
        <v>33</v>
      </c>
      <c r="P176" s="2" t="s">
        <v>33</v>
      </c>
      <c r="Q176" s="2" t="s">
        <v>33</v>
      </c>
      <c r="R176" s="2" t="s">
        <v>1499</v>
      </c>
      <c r="S176" s="2" t="s">
        <v>1500</v>
      </c>
      <c r="T176" s="2" t="s">
        <v>1501</v>
      </c>
      <c r="U176" s="2" t="s">
        <v>352</v>
      </c>
      <c r="V176" s="2" t="s">
        <v>38</v>
      </c>
      <c r="W176" t="s">
        <v>3236</v>
      </c>
    </row>
    <row r="177" spans="1:23" x14ac:dyDescent="0.4">
      <c r="A177" s="2" t="s">
        <v>1502</v>
      </c>
      <c r="B177" s="2" t="s">
        <v>1503</v>
      </c>
      <c r="C177" s="2" t="s">
        <v>367</v>
      </c>
      <c r="D177" s="2" t="s">
        <v>25</v>
      </c>
      <c r="E177" s="1">
        <v>2014</v>
      </c>
      <c r="F177" s="2" t="s">
        <v>42</v>
      </c>
      <c r="G177" s="2" t="s">
        <v>1504</v>
      </c>
      <c r="H177" s="2" t="s">
        <v>1505</v>
      </c>
      <c r="I177" s="2" t="s">
        <v>29</v>
      </c>
      <c r="J177" s="2" t="s">
        <v>30</v>
      </c>
      <c r="K177" s="2" t="s">
        <v>214</v>
      </c>
      <c r="L177" s="2" t="s">
        <v>215</v>
      </c>
      <c r="M177" s="2" t="s">
        <v>33</v>
      </c>
      <c r="N177" s="2" t="s">
        <v>430</v>
      </c>
      <c r="O177" s="2" t="s">
        <v>431</v>
      </c>
      <c r="P177" s="2" t="s">
        <v>432</v>
      </c>
      <c r="Q177" s="2" t="s">
        <v>1506</v>
      </c>
      <c r="R177" s="2" t="s">
        <v>1507</v>
      </c>
      <c r="S177" s="2" t="s">
        <v>1508</v>
      </c>
      <c r="T177" s="2" t="s">
        <v>1509</v>
      </c>
      <c r="U177" s="2" t="s">
        <v>37</v>
      </c>
      <c r="V177" s="2" t="s">
        <v>38</v>
      </c>
    </row>
    <row r="178" spans="1:23" x14ac:dyDescent="0.4">
      <c r="A178" s="2" t="s">
        <v>1510</v>
      </c>
      <c r="B178" s="2" t="s">
        <v>1511</v>
      </c>
      <c r="C178" s="2" t="s">
        <v>408</v>
      </c>
      <c r="D178" s="2" t="s">
        <v>82</v>
      </c>
      <c r="E178" s="1">
        <v>2016</v>
      </c>
      <c r="F178" s="2" t="s">
        <v>368</v>
      </c>
      <c r="G178" s="2" t="s">
        <v>1512</v>
      </c>
      <c r="H178" s="2" t="s">
        <v>1513</v>
      </c>
      <c r="I178" s="2" t="s">
        <v>29</v>
      </c>
      <c r="J178" s="2" t="s">
        <v>30</v>
      </c>
      <c r="K178" s="2" t="s">
        <v>500</v>
      </c>
      <c r="L178" s="2" t="s">
        <v>501</v>
      </c>
      <c r="M178" s="2" t="s">
        <v>33</v>
      </c>
      <c r="N178" s="2" t="s">
        <v>502</v>
      </c>
      <c r="O178" s="2" t="s">
        <v>503</v>
      </c>
      <c r="P178" s="2" t="s">
        <v>504</v>
      </c>
      <c r="Q178" s="2" t="s">
        <v>33</v>
      </c>
      <c r="R178" s="2" t="s">
        <v>1514</v>
      </c>
      <c r="S178" s="2" t="s">
        <v>1515</v>
      </c>
      <c r="T178" s="2" t="s">
        <v>1516</v>
      </c>
      <c r="U178" s="2" t="s">
        <v>374</v>
      </c>
      <c r="V178" s="2" t="s">
        <v>38</v>
      </c>
    </row>
    <row r="179" spans="1:23" x14ac:dyDescent="0.4">
      <c r="A179" s="2" t="s">
        <v>1517</v>
      </c>
      <c r="B179" s="2" t="s">
        <v>1518</v>
      </c>
      <c r="C179" s="2" t="s">
        <v>377</v>
      </c>
      <c r="D179" s="2" t="s">
        <v>25</v>
      </c>
      <c r="E179" s="1">
        <v>2017</v>
      </c>
      <c r="F179" s="2" t="s">
        <v>368</v>
      </c>
      <c r="G179" s="2" t="s">
        <v>1519</v>
      </c>
      <c r="H179" s="2" t="s">
        <v>1520</v>
      </c>
      <c r="I179" s="2" t="s">
        <v>29</v>
      </c>
      <c r="J179" s="2" t="s">
        <v>30</v>
      </c>
      <c r="K179" s="2" t="s">
        <v>428</v>
      </c>
      <c r="L179" s="2" t="s">
        <v>429</v>
      </c>
      <c r="M179" s="2" t="s">
        <v>33</v>
      </c>
      <c r="N179" s="2" t="s">
        <v>554</v>
      </c>
      <c r="O179" s="2" t="s">
        <v>555</v>
      </c>
      <c r="P179" s="2" t="s">
        <v>556</v>
      </c>
      <c r="Q179" s="2" t="s">
        <v>33</v>
      </c>
      <c r="R179" s="2" t="s">
        <v>1521</v>
      </c>
      <c r="S179" s="2" t="s">
        <v>1522</v>
      </c>
      <c r="T179" s="2" t="s">
        <v>1523</v>
      </c>
      <c r="U179" s="2" t="s">
        <v>374</v>
      </c>
      <c r="V179" s="2" t="s">
        <v>38</v>
      </c>
    </row>
    <row r="180" spans="1:23" x14ac:dyDescent="0.4">
      <c r="A180" s="2" t="s">
        <v>1524</v>
      </c>
      <c r="B180" s="2" t="s">
        <v>1525</v>
      </c>
      <c r="C180" s="2" t="s">
        <v>521</v>
      </c>
      <c r="D180" s="2" t="s">
        <v>82</v>
      </c>
      <c r="E180" s="1">
        <v>2015</v>
      </c>
      <c r="F180" s="2" t="s">
        <v>42</v>
      </c>
      <c r="G180" s="2" t="s">
        <v>1526</v>
      </c>
      <c r="H180" s="2" t="s">
        <v>1527</v>
      </c>
      <c r="I180" s="2" t="s">
        <v>29</v>
      </c>
      <c r="J180" s="2" t="s">
        <v>30</v>
      </c>
      <c r="K180" s="2" t="s">
        <v>31</v>
      </c>
      <c r="L180" s="2" t="s">
        <v>32</v>
      </c>
      <c r="M180" s="2" t="s">
        <v>33</v>
      </c>
      <c r="N180" s="2" t="s">
        <v>33</v>
      </c>
      <c r="O180" s="2" t="s">
        <v>33</v>
      </c>
      <c r="P180" s="2" t="s">
        <v>33</v>
      </c>
      <c r="Q180" s="2" t="s">
        <v>33</v>
      </c>
      <c r="R180" s="2" t="s">
        <v>1528</v>
      </c>
      <c r="S180" s="2" t="s">
        <v>1529</v>
      </c>
      <c r="T180" s="2" t="s">
        <v>1530</v>
      </c>
      <c r="U180" s="2" t="s">
        <v>67</v>
      </c>
      <c r="V180" s="2" t="s">
        <v>38</v>
      </c>
    </row>
    <row r="181" spans="1:23" x14ac:dyDescent="0.4">
      <c r="A181" s="2" t="s">
        <v>1531</v>
      </c>
      <c r="B181" s="2" t="s">
        <v>1532</v>
      </c>
      <c r="C181" s="2" t="s">
        <v>340</v>
      </c>
      <c r="D181" s="2" t="s">
        <v>82</v>
      </c>
      <c r="E181" s="1">
        <v>2013</v>
      </c>
      <c r="F181" s="2" t="s">
        <v>341</v>
      </c>
      <c r="G181" s="2" t="s">
        <v>1533</v>
      </c>
      <c r="H181" s="2" t="s">
        <v>1534</v>
      </c>
      <c r="I181" s="2" t="s">
        <v>29</v>
      </c>
      <c r="J181" s="2" t="s">
        <v>30</v>
      </c>
      <c r="K181" s="2" t="s">
        <v>214</v>
      </c>
      <c r="L181" s="2" t="s">
        <v>215</v>
      </c>
      <c r="M181" s="2" t="s">
        <v>33</v>
      </c>
      <c r="N181" s="2" t="s">
        <v>1535</v>
      </c>
      <c r="O181" s="2" t="s">
        <v>1536</v>
      </c>
      <c r="P181" s="2" t="s">
        <v>1537</v>
      </c>
      <c r="Q181" s="2" t="s">
        <v>33</v>
      </c>
      <c r="R181" s="2" t="s">
        <v>1538</v>
      </c>
      <c r="S181" s="2" t="s">
        <v>1539</v>
      </c>
      <c r="T181" s="2" t="s">
        <v>1540</v>
      </c>
      <c r="U181" s="2" t="s">
        <v>352</v>
      </c>
      <c r="V181" s="2" t="s">
        <v>38</v>
      </c>
    </row>
    <row r="182" spans="1:23" x14ac:dyDescent="0.4">
      <c r="A182" s="2" t="s">
        <v>1541</v>
      </c>
      <c r="B182" s="2" t="s">
        <v>1542</v>
      </c>
      <c r="C182" s="2" t="s">
        <v>388</v>
      </c>
      <c r="D182" s="2" t="s">
        <v>82</v>
      </c>
      <c r="E182" s="1">
        <v>2012</v>
      </c>
      <c r="F182" s="2" t="s">
        <v>42</v>
      </c>
      <c r="G182" s="2" t="s">
        <v>1543</v>
      </c>
      <c r="H182" s="2" t="s">
        <v>1544</v>
      </c>
      <c r="I182" s="2" t="s">
        <v>29</v>
      </c>
      <c r="J182" s="2" t="s">
        <v>30</v>
      </c>
      <c r="K182" s="2" t="s">
        <v>59</v>
      </c>
      <c r="L182" s="2" t="s">
        <v>60</v>
      </c>
      <c r="M182" s="2" t="s">
        <v>33</v>
      </c>
      <c r="N182" s="2" t="s">
        <v>85</v>
      </c>
      <c r="O182" s="2" t="s">
        <v>86</v>
      </c>
      <c r="P182" s="2" t="s">
        <v>87</v>
      </c>
      <c r="Q182" s="2" t="s">
        <v>33</v>
      </c>
      <c r="R182" s="2" t="s">
        <v>1545</v>
      </c>
      <c r="S182" s="2" t="s">
        <v>1546</v>
      </c>
      <c r="T182" s="2" t="s">
        <v>1547</v>
      </c>
      <c r="U182" s="2" t="s">
        <v>67</v>
      </c>
      <c r="V182" s="2" t="s">
        <v>38</v>
      </c>
    </row>
    <row r="183" spans="1:23" x14ac:dyDescent="0.4">
      <c r="A183" s="2" t="s">
        <v>1548</v>
      </c>
      <c r="B183" s="2" t="s">
        <v>1549</v>
      </c>
      <c r="C183" s="2" t="s">
        <v>1550</v>
      </c>
      <c r="D183" s="2" t="s">
        <v>25</v>
      </c>
      <c r="E183" s="1">
        <v>2015</v>
      </c>
      <c r="F183" s="2" t="s">
        <v>368</v>
      </c>
      <c r="G183" s="2" t="s">
        <v>1551</v>
      </c>
      <c r="H183" s="2" t="s">
        <v>1552</v>
      </c>
      <c r="I183" s="2" t="s">
        <v>29</v>
      </c>
      <c r="J183" s="2" t="s">
        <v>30</v>
      </c>
      <c r="K183" s="2" t="s">
        <v>214</v>
      </c>
      <c r="L183" s="2" t="s">
        <v>215</v>
      </c>
      <c r="M183" s="2" t="s">
        <v>33</v>
      </c>
      <c r="N183" s="2" t="s">
        <v>554</v>
      </c>
      <c r="O183" s="2" t="s">
        <v>555</v>
      </c>
      <c r="P183" s="2" t="s">
        <v>556</v>
      </c>
      <c r="Q183" s="2" t="s">
        <v>33</v>
      </c>
      <c r="R183" s="2" t="s">
        <v>1553</v>
      </c>
      <c r="S183" s="2" t="s">
        <v>1554</v>
      </c>
      <c r="T183" s="2" t="s">
        <v>1555</v>
      </c>
      <c r="U183" s="2" t="s">
        <v>374</v>
      </c>
      <c r="V183" s="2" t="s">
        <v>38</v>
      </c>
    </row>
    <row r="184" spans="1:23" x14ac:dyDescent="0.4">
      <c r="A184" s="2" t="s">
        <v>167</v>
      </c>
      <c r="B184" s="2" t="s">
        <v>168</v>
      </c>
      <c r="C184" s="2" t="s">
        <v>1052</v>
      </c>
      <c r="D184" s="2" t="s">
        <v>25</v>
      </c>
      <c r="E184" s="1">
        <v>2013</v>
      </c>
      <c r="F184" s="2" t="s">
        <v>42</v>
      </c>
      <c r="G184" s="2" t="s">
        <v>1556</v>
      </c>
      <c r="H184" s="2" t="s">
        <v>1557</v>
      </c>
      <c r="I184" s="2" t="s">
        <v>29</v>
      </c>
      <c r="J184" s="2" t="s">
        <v>30</v>
      </c>
      <c r="K184" s="2" t="s">
        <v>171</v>
      </c>
      <c r="L184" s="2" t="s">
        <v>172</v>
      </c>
      <c r="M184" s="2" t="s">
        <v>33</v>
      </c>
      <c r="N184" s="2" t="s">
        <v>33</v>
      </c>
      <c r="O184" s="2" t="s">
        <v>33</v>
      </c>
      <c r="P184" s="2" t="s">
        <v>33</v>
      </c>
      <c r="Q184" s="2" t="s">
        <v>33</v>
      </c>
      <c r="R184" s="2" t="s">
        <v>1558</v>
      </c>
      <c r="S184" s="2" t="s">
        <v>1559</v>
      </c>
      <c r="T184" s="2" t="s">
        <v>1560</v>
      </c>
      <c r="U184" s="2" t="s">
        <v>67</v>
      </c>
      <c r="V184" s="2" t="s">
        <v>38</v>
      </c>
      <c r="W184" t="s">
        <v>3237</v>
      </c>
    </row>
    <row r="185" spans="1:23" x14ac:dyDescent="0.4">
      <c r="A185" s="2" t="s">
        <v>1561</v>
      </c>
      <c r="B185" s="2" t="s">
        <v>1562</v>
      </c>
      <c r="C185" s="2" t="s">
        <v>1108</v>
      </c>
      <c r="D185" s="2" t="s">
        <v>82</v>
      </c>
      <c r="E185" s="1">
        <v>2018</v>
      </c>
      <c r="F185" s="2" t="s">
        <v>378</v>
      </c>
      <c r="G185" s="2" t="s">
        <v>1563</v>
      </c>
      <c r="H185" s="2" t="s">
        <v>1564</v>
      </c>
      <c r="I185" s="2" t="s">
        <v>29</v>
      </c>
      <c r="J185" s="2" t="s">
        <v>30</v>
      </c>
      <c r="K185" s="2" t="s">
        <v>171</v>
      </c>
      <c r="L185" s="2" t="s">
        <v>172</v>
      </c>
      <c r="M185" s="2" t="s">
        <v>33</v>
      </c>
      <c r="N185" s="2" t="s">
        <v>33</v>
      </c>
      <c r="O185" s="2" t="s">
        <v>33</v>
      </c>
      <c r="P185" s="2" t="s">
        <v>33</v>
      </c>
      <c r="Q185" s="2" t="s">
        <v>33</v>
      </c>
      <c r="R185" s="2" t="s">
        <v>1565</v>
      </c>
      <c r="S185" s="2" t="s">
        <v>1566</v>
      </c>
      <c r="T185" s="2" t="s">
        <v>1567</v>
      </c>
      <c r="U185" s="2" t="s">
        <v>374</v>
      </c>
      <c r="V185" s="2" t="s">
        <v>38</v>
      </c>
    </row>
    <row r="186" spans="1:23" x14ac:dyDescent="0.4">
      <c r="A186" s="2" t="s">
        <v>1568</v>
      </c>
      <c r="B186" s="2" t="s">
        <v>1569</v>
      </c>
      <c r="C186" s="2" t="s">
        <v>1108</v>
      </c>
      <c r="D186" s="2" t="s">
        <v>25</v>
      </c>
      <c r="E186" s="1">
        <v>2018</v>
      </c>
      <c r="F186" s="2" t="s">
        <v>378</v>
      </c>
      <c r="G186" s="2" t="s">
        <v>1570</v>
      </c>
      <c r="H186" s="2" t="s">
        <v>1571</v>
      </c>
      <c r="I186" s="2" t="s">
        <v>29</v>
      </c>
      <c r="J186" s="2" t="s">
        <v>30</v>
      </c>
      <c r="K186" s="2" t="s">
        <v>31</v>
      </c>
      <c r="L186" s="2" t="s">
        <v>32</v>
      </c>
      <c r="M186" s="2" t="s">
        <v>33</v>
      </c>
      <c r="N186" s="2" t="s">
        <v>33</v>
      </c>
      <c r="O186" s="2" t="s">
        <v>33</v>
      </c>
      <c r="P186" s="2" t="s">
        <v>33</v>
      </c>
      <c r="Q186" s="2" t="s">
        <v>33</v>
      </c>
      <c r="R186" s="2" t="s">
        <v>1572</v>
      </c>
      <c r="S186" s="2" t="s">
        <v>1573</v>
      </c>
      <c r="T186" s="2" t="s">
        <v>1574</v>
      </c>
      <c r="U186" s="2" t="s">
        <v>374</v>
      </c>
      <c r="V186" s="2" t="s">
        <v>38</v>
      </c>
    </row>
    <row r="187" spans="1:23" x14ac:dyDescent="0.4">
      <c r="A187" s="2" t="s">
        <v>1575</v>
      </c>
      <c r="B187" s="2" t="s">
        <v>1576</v>
      </c>
      <c r="C187" s="2" t="s">
        <v>1223</v>
      </c>
      <c r="D187" s="2" t="s">
        <v>25</v>
      </c>
      <c r="E187" s="1">
        <v>2013</v>
      </c>
      <c r="F187" s="2" t="s">
        <v>42</v>
      </c>
      <c r="G187" s="2" t="s">
        <v>1577</v>
      </c>
      <c r="H187" s="2" t="s">
        <v>1578</v>
      </c>
      <c r="I187" s="2" t="s">
        <v>29</v>
      </c>
      <c r="J187" s="2" t="s">
        <v>30</v>
      </c>
      <c r="K187" s="2" t="s">
        <v>74</v>
      </c>
      <c r="L187" s="2" t="s">
        <v>75</v>
      </c>
      <c r="M187" s="2" t="s">
        <v>33</v>
      </c>
      <c r="N187" s="2" t="s">
        <v>33</v>
      </c>
      <c r="O187" s="2" t="s">
        <v>33</v>
      </c>
      <c r="P187" s="2" t="s">
        <v>33</v>
      </c>
      <c r="Q187" s="2" t="s">
        <v>33</v>
      </c>
      <c r="R187" s="2" t="s">
        <v>1579</v>
      </c>
      <c r="S187" s="2" t="s">
        <v>1580</v>
      </c>
      <c r="T187" s="2" t="s">
        <v>1581</v>
      </c>
      <c r="U187" s="2" t="s">
        <v>67</v>
      </c>
      <c r="V187" s="2" t="s">
        <v>38</v>
      </c>
    </row>
    <row r="188" spans="1:23" x14ac:dyDescent="0.4">
      <c r="A188" s="2" t="s">
        <v>716</v>
      </c>
      <c r="B188" s="2" t="s">
        <v>1582</v>
      </c>
      <c r="C188" s="2" t="s">
        <v>1052</v>
      </c>
      <c r="D188" s="2" t="s">
        <v>25</v>
      </c>
      <c r="E188" s="1">
        <v>2013</v>
      </c>
      <c r="F188" s="2" t="s">
        <v>368</v>
      </c>
      <c r="G188" s="2" t="s">
        <v>1583</v>
      </c>
      <c r="H188" s="2" t="s">
        <v>1584</v>
      </c>
      <c r="I188" s="2" t="s">
        <v>29</v>
      </c>
      <c r="J188" s="2" t="s">
        <v>30</v>
      </c>
      <c r="K188" s="2" t="s">
        <v>344</v>
      </c>
      <c r="L188" s="2" t="s">
        <v>345</v>
      </c>
      <c r="M188" s="2" t="s">
        <v>33</v>
      </c>
      <c r="N188" s="2" t="s">
        <v>513</v>
      </c>
      <c r="O188" s="2" t="s">
        <v>514</v>
      </c>
      <c r="P188" s="2" t="s">
        <v>515</v>
      </c>
      <c r="Q188" s="2" t="s">
        <v>33</v>
      </c>
      <c r="R188" s="2" t="s">
        <v>1585</v>
      </c>
      <c r="S188" s="2" t="s">
        <v>1586</v>
      </c>
      <c r="T188" s="2" t="s">
        <v>723</v>
      </c>
      <c r="U188" s="2" t="s">
        <v>374</v>
      </c>
      <c r="V188" s="2" t="s">
        <v>38</v>
      </c>
    </row>
    <row r="189" spans="1:23" x14ac:dyDescent="0.4">
      <c r="A189" s="2" t="s">
        <v>1587</v>
      </c>
      <c r="B189" s="2" t="s">
        <v>1588</v>
      </c>
      <c r="C189" s="2" t="s">
        <v>408</v>
      </c>
      <c r="D189" s="2" t="s">
        <v>25</v>
      </c>
      <c r="E189" s="1">
        <v>2016</v>
      </c>
      <c r="F189" s="2" t="s">
        <v>368</v>
      </c>
      <c r="G189" s="2" t="s">
        <v>1589</v>
      </c>
      <c r="H189" s="2" t="s">
        <v>1590</v>
      </c>
      <c r="I189" s="2" t="s">
        <v>29</v>
      </c>
      <c r="J189" s="2" t="s">
        <v>30</v>
      </c>
      <c r="K189" s="2" t="s">
        <v>1591</v>
      </c>
      <c r="L189" s="2" t="s">
        <v>1592</v>
      </c>
      <c r="M189" s="2" t="s">
        <v>33</v>
      </c>
      <c r="N189" s="2" t="s">
        <v>33</v>
      </c>
      <c r="O189" s="2" t="s">
        <v>33</v>
      </c>
      <c r="P189" s="2" t="s">
        <v>33</v>
      </c>
      <c r="Q189" s="2" t="s">
        <v>33</v>
      </c>
      <c r="R189" s="2" t="s">
        <v>1593</v>
      </c>
      <c r="S189" s="2" t="s">
        <v>1594</v>
      </c>
      <c r="T189" s="2" t="s">
        <v>1595</v>
      </c>
      <c r="U189" s="2" t="s">
        <v>374</v>
      </c>
      <c r="V189" s="2" t="s">
        <v>38</v>
      </c>
    </row>
    <row r="190" spans="1:23" x14ac:dyDescent="0.4">
      <c r="A190" s="2" t="s">
        <v>1596</v>
      </c>
      <c r="B190" s="2" t="s">
        <v>1597</v>
      </c>
      <c r="C190" s="2" t="s">
        <v>925</v>
      </c>
      <c r="D190" s="2" t="s">
        <v>25</v>
      </c>
      <c r="E190" s="1">
        <v>2015</v>
      </c>
      <c r="F190" s="2" t="s">
        <v>368</v>
      </c>
      <c r="G190" s="2" t="s">
        <v>1598</v>
      </c>
      <c r="H190" s="2" t="s">
        <v>1599</v>
      </c>
      <c r="I190" s="2" t="s">
        <v>29</v>
      </c>
      <c r="J190" s="2" t="s">
        <v>30</v>
      </c>
      <c r="K190" s="2" t="s">
        <v>96</v>
      </c>
      <c r="L190" s="2" t="s">
        <v>97</v>
      </c>
      <c r="M190" s="2" t="s">
        <v>33</v>
      </c>
      <c r="N190" s="2" t="s">
        <v>33</v>
      </c>
      <c r="O190" s="2" t="s">
        <v>33</v>
      </c>
      <c r="P190" s="2" t="s">
        <v>33</v>
      </c>
      <c r="Q190" s="2" t="s">
        <v>33</v>
      </c>
      <c r="R190" s="2" t="s">
        <v>1600</v>
      </c>
      <c r="S190" s="2" t="s">
        <v>1601</v>
      </c>
      <c r="T190" s="2" t="s">
        <v>1602</v>
      </c>
      <c r="U190" s="2" t="s">
        <v>374</v>
      </c>
      <c r="V190" s="2" t="s">
        <v>38</v>
      </c>
    </row>
    <row r="191" spans="1:23" x14ac:dyDescent="0.4">
      <c r="A191" s="2" t="s">
        <v>1603</v>
      </c>
      <c r="B191" s="2" t="s">
        <v>1604</v>
      </c>
      <c r="C191" s="2" t="s">
        <v>225</v>
      </c>
      <c r="D191" s="2" t="s">
        <v>25</v>
      </c>
      <c r="E191" s="1">
        <v>2012</v>
      </c>
      <c r="F191" s="2" t="s">
        <v>341</v>
      </c>
      <c r="G191" s="2" t="s">
        <v>1605</v>
      </c>
      <c r="H191" s="2" t="s">
        <v>1606</v>
      </c>
      <c r="I191" s="2" t="s">
        <v>29</v>
      </c>
      <c r="J191" s="2" t="s">
        <v>30</v>
      </c>
      <c r="K191" s="2" t="s">
        <v>344</v>
      </c>
      <c r="L191" s="2" t="s">
        <v>345</v>
      </c>
      <c r="M191" s="2" t="s">
        <v>33</v>
      </c>
      <c r="N191" s="2" t="s">
        <v>513</v>
      </c>
      <c r="O191" s="2" t="s">
        <v>514</v>
      </c>
      <c r="P191" s="2" t="s">
        <v>515</v>
      </c>
      <c r="Q191" s="2" t="s">
        <v>33</v>
      </c>
      <c r="R191" s="2" t="s">
        <v>1607</v>
      </c>
      <c r="S191" s="2" t="s">
        <v>1608</v>
      </c>
      <c r="T191" s="2" t="s">
        <v>1609</v>
      </c>
      <c r="U191" s="2" t="s">
        <v>352</v>
      </c>
      <c r="V191" s="2" t="s">
        <v>38</v>
      </c>
    </row>
    <row r="192" spans="1:23" x14ac:dyDescent="0.4">
      <c r="A192" s="2" t="s">
        <v>1610</v>
      </c>
      <c r="B192" s="2" t="s">
        <v>1611</v>
      </c>
      <c r="C192" s="2" t="s">
        <v>340</v>
      </c>
      <c r="D192" s="2" t="s">
        <v>25</v>
      </c>
      <c r="E192" s="1">
        <v>2013</v>
      </c>
      <c r="F192" s="2" t="s">
        <v>42</v>
      </c>
      <c r="G192" s="2" t="s">
        <v>1612</v>
      </c>
      <c r="H192" s="2" t="s">
        <v>1613</v>
      </c>
      <c r="I192" s="2" t="s">
        <v>29</v>
      </c>
      <c r="J192" s="2" t="s">
        <v>30</v>
      </c>
      <c r="K192" s="2" t="s">
        <v>59</v>
      </c>
      <c r="L192" s="2" t="s">
        <v>60</v>
      </c>
      <c r="M192" s="2" t="s">
        <v>33</v>
      </c>
      <c r="N192" s="2" t="s">
        <v>33</v>
      </c>
      <c r="O192" s="2" t="s">
        <v>33</v>
      </c>
      <c r="P192" s="2" t="s">
        <v>33</v>
      </c>
      <c r="Q192" s="2" t="s">
        <v>33</v>
      </c>
      <c r="R192" s="2" t="s">
        <v>1614</v>
      </c>
      <c r="S192" s="2" t="s">
        <v>1615</v>
      </c>
      <c r="T192" s="2" t="s">
        <v>1616</v>
      </c>
      <c r="U192" s="2" t="s">
        <v>67</v>
      </c>
      <c r="V192" s="2" t="s">
        <v>38</v>
      </c>
    </row>
    <row r="193" spans="1:23" x14ac:dyDescent="0.4">
      <c r="A193" s="2" t="s">
        <v>1617</v>
      </c>
      <c r="B193" s="2" t="s">
        <v>1618</v>
      </c>
      <c r="C193" s="2" t="s">
        <v>718</v>
      </c>
      <c r="D193" s="2" t="s">
        <v>25</v>
      </c>
      <c r="E193" s="1">
        <v>2017</v>
      </c>
      <c r="F193" s="2" t="s">
        <v>378</v>
      </c>
      <c r="G193" s="2" t="s">
        <v>1619</v>
      </c>
      <c r="H193" s="2" t="s">
        <v>1620</v>
      </c>
      <c r="I193" s="2" t="s">
        <v>29</v>
      </c>
      <c r="J193" s="2" t="s">
        <v>30</v>
      </c>
      <c r="K193" s="2" t="s">
        <v>171</v>
      </c>
      <c r="L193" s="2" t="s">
        <v>172</v>
      </c>
      <c r="M193" s="2" t="s">
        <v>33</v>
      </c>
      <c r="N193" s="2" t="s">
        <v>33</v>
      </c>
      <c r="O193" s="2" t="s">
        <v>33</v>
      </c>
      <c r="P193" s="2" t="s">
        <v>33</v>
      </c>
      <c r="Q193" s="2" t="s">
        <v>33</v>
      </c>
      <c r="R193" s="2" t="s">
        <v>1621</v>
      </c>
      <c r="S193" s="2" t="s">
        <v>1622</v>
      </c>
      <c r="T193" s="2" t="s">
        <v>1623</v>
      </c>
      <c r="U193" s="2" t="s">
        <v>374</v>
      </c>
      <c r="V193" s="2" t="s">
        <v>38</v>
      </c>
    </row>
    <row r="194" spans="1:23" x14ac:dyDescent="0.4">
      <c r="A194" s="2" t="s">
        <v>1624</v>
      </c>
      <c r="B194" s="2" t="s">
        <v>1625</v>
      </c>
      <c r="C194" s="2" t="s">
        <v>490</v>
      </c>
      <c r="D194" s="2" t="s">
        <v>25</v>
      </c>
      <c r="E194" s="1">
        <v>2015</v>
      </c>
      <c r="F194" s="2" t="s">
        <v>368</v>
      </c>
      <c r="G194" s="2" t="s">
        <v>1626</v>
      </c>
      <c r="H194" s="2" t="s">
        <v>1627</v>
      </c>
      <c r="I194" s="2" t="s">
        <v>29</v>
      </c>
      <c r="J194" s="2" t="s">
        <v>30</v>
      </c>
      <c r="K194" s="2" t="s">
        <v>171</v>
      </c>
      <c r="L194" s="2" t="s">
        <v>172</v>
      </c>
      <c r="M194" s="2" t="s">
        <v>33</v>
      </c>
      <c r="N194" s="2" t="s">
        <v>33</v>
      </c>
      <c r="O194" s="2" t="s">
        <v>33</v>
      </c>
      <c r="P194" s="2" t="s">
        <v>33</v>
      </c>
      <c r="Q194" s="2" t="s">
        <v>33</v>
      </c>
      <c r="R194" s="2" t="s">
        <v>1628</v>
      </c>
      <c r="S194" s="2" t="s">
        <v>1629</v>
      </c>
      <c r="T194" s="2" t="s">
        <v>1630</v>
      </c>
      <c r="U194" s="2" t="s">
        <v>374</v>
      </c>
      <c r="V194" s="2" t="s">
        <v>38</v>
      </c>
      <c r="W194" t="s">
        <v>3238</v>
      </c>
    </row>
    <row r="195" spans="1:23" x14ac:dyDescent="0.4">
      <c r="A195" s="2" t="s">
        <v>1631</v>
      </c>
      <c r="B195" s="2" t="s">
        <v>1632</v>
      </c>
      <c r="C195" s="2" t="s">
        <v>457</v>
      </c>
      <c r="D195" s="2" t="s">
        <v>25</v>
      </c>
      <c r="E195" s="1">
        <v>2014</v>
      </c>
      <c r="F195" s="2" t="s">
        <v>1086</v>
      </c>
      <c r="G195" s="2" t="s">
        <v>1633</v>
      </c>
      <c r="H195" s="2" t="s">
        <v>1634</v>
      </c>
      <c r="I195" s="2" t="s">
        <v>29</v>
      </c>
      <c r="J195" s="2" t="s">
        <v>30</v>
      </c>
      <c r="K195" s="2" t="s">
        <v>96</v>
      </c>
      <c r="L195" s="2" t="s">
        <v>97</v>
      </c>
      <c r="M195" s="2" t="s">
        <v>33</v>
      </c>
      <c r="N195" s="2" t="s">
        <v>33</v>
      </c>
      <c r="O195" s="2" t="s">
        <v>33</v>
      </c>
      <c r="P195" s="2" t="s">
        <v>33</v>
      </c>
      <c r="Q195" s="2" t="s">
        <v>33</v>
      </c>
      <c r="R195" s="2" t="s">
        <v>1635</v>
      </c>
      <c r="S195" s="2" t="s">
        <v>1636</v>
      </c>
      <c r="T195" s="2" t="s">
        <v>1637</v>
      </c>
      <c r="U195" s="2" t="s">
        <v>323</v>
      </c>
      <c r="V195" s="2" t="s">
        <v>38</v>
      </c>
    </row>
    <row r="196" spans="1:23" x14ac:dyDescent="0.4">
      <c r="A196" s="2" t="s">
        <v>640</v>
      </c>
      <c r="B196" s="2" t="s">
        <v>1638</v>
      </c>
      <c r="C196" s="2" t="s">
        <v>355</v>
      </c>
      <c r="D196" s="2" t="s">
        <v>25</v>
      </c>
      <c r="E196" s="1">
        <v>2015</v>
      </c>
      <c r="F196" s="2" t="s">
        <v>42</v>
      </c>
      <c r="G196" s="2" t="s">
        <v>1639</v>
      </c>
      <c r="H196" s="2" t="s">
        <v>1640</v>
      </c>
      <c r="I196" s="2" t="s">
        <v>29</v>
      </c>
      <c r="J196" s="2" t="s">
        <v>30</v>
      </c>
      <c r="K196" s="2" t="s">
        <v>31</v>
      </c>
      <c r="L196" s="2" t="s">
        <v>32</v>
      </c>
      <c r="M196" s="2" t="s">
        <v>33</v>
      </c>
      <c r="N196" s="2" t="s">
        <v>33</v>
      </c>
      <c r="O196" s="2" t="s">
        <v>33</v>
      </c>
      <c r="P196" s="2" t="s">
        <v>33</v>
      </c>
      <c r="Q196" s="2" t="s">
        <v>33</v>
      </c>
      <c r="R196" s="2" t="s">
        <v>1641</v>
      </c>
      <c r="S196" s="2" t="s">
        <v>1642</v>
      </c>
      <c r="T196" s="2" t="s">
        <v>1643</v>
      </c>
      <c r="U196" s="2" t="s">
        <v>67</v>
      </c>
      <c r="V196" s="2" t="s">
        <v>38</v>
      </c>
    </row>
    <row r="197" spans="1:23" x14ac:dyDescent="0.4">
      <c r="A197" s="2" t="s">
        <v>1644</v>
      </c>
      <c r="B197" s="2" t="s">
        <v>1645</v>
      </c>
      <c r="C197" s="2" t="s">
        <v>408</v>
      </c>
      <c r="D197" s="2" t="s">
        <v>25</v>
      </c>
      <c r="E197" s="1">
        <v>2016</v>
      </c>
      <c r="F197" s="2" t="s">
        <v>368</v>
      </c>
      <c r="G197" s="2" t="s">
        <v>1646</v>
      </c>
      <c r="H197" s="2" t="s">
        <v>1647</v>
      </c>
      <c r="I197" s="2" t="s">
        <v>29</v>
      </c>
      <c r="J197" s="2" t="s">
        <v>30</v>
      </c>
      <c r="K197" s="2" t="s">
        <v>171</v>
      </c>
      <c r="L197" s="2" t="s">
        <v>172</v>
      </c>
      <c r="M197" s="2" t="s">
        <v>33</v>
      </c>
      <c r="N197" s="2" t="s">
        <v>1648</v>
      </c>
      <c r="O197" s="2" t="s">
        <v>1649</v>
      </c>
      <c r="P197" s="2" t="s">
        <v>1650</v>
      </c>
      <c r="Q197" s="2" t="s">
        <v>33</v>
      </c>
      <c r="R197" s="2" t="s">
        <v>1651</v>
      </c>
      <c r="S197" s="2" t="s">
        <v>1652</v>
      </c>
      <c r="T197" s="2" t="s">
        <v>1653</v>
      </c>
      <c r="U197" s="2" t="s">
        <v>374</v>
      </c>
      <c r="V197" s="2" t="s">
        <v>38</v>
      </c>
    </row>
    <row r="198" spans="1:23" x14ac:dyDescent="0.4">
      <c r="A198" s="2" t="s">
        <v>1654</v>
      </c>
      <c r="B198" s="2" t="s">
        <v>1655</v>
      </c>
      <c r="C198" s="2" t="s">
        <v>457</v>
      </c>
      <c r="D198" s="2" t="s">
        <v>82</v>
      </c>
      <c r="E198" s="1">
        <v>2014</v>
      </c>
      <c r="F198" s="2" t="s">
        <v>1656</v>
      </c>
      <c r="G198" s="2" t="s">
        <v>1657</v>
      </c>
      <c r="H198" s="2" t="s">
        <v>1658</v>
      </c>
      <c r="I198" s="2" t="s">
        <v>29</v>
      </c>
      <c r="J198" s="2" t="s">
        <v>30</v>
      </c>
      <c r="K198" s="2" t="s">
        <v>344</v>
      </c>
      <c r="L198" s="2" t="s">
        <v>345</v>
      </c>
      <c r="M198" s="2" t="s">
        <v>33</v>
      </c>
      <c r="N198" s="2" t="s">
        <v>346</v>
      </c>
      <c r="O198" s="2" t="s">
        <v>347</v>
      </c>
      <c r="P198" s="2" t="s">
        <v>348</v>
      </c>
      <c r="Q198" s="2" t="s">
        <v>33</v>
      </c>
      <c r="R198" s="2" t="s">
        <v>1659</v>
      </c>
      <c r="S198" s="2" t="s">
        <v>1660</v>
      </c>
      <c r="T198" s="2" t="s">
        <v>1661</v>
      </c>
      <c r="U198" s="2" t="s">
        <v>1656</v>
      </c>
      <c r="V198" s="2" t="s">
        <v>38</v>
      </c>
    </row>
    <row r="199" spans="1:23" x14ac:dyDescent="0.4">
      <c r="A199" s="2" t="s">
        <v>1662</v>
      </c>
      <c r="B199" s="2" t="s">
        <v>1663</v>
      </c>
      <c r="C199" s="2" t="s">
        <v>225</v>
      </c>
      <c r="D199" s="2" t="s">
        <v>25</v>
      </c>
      <c r="E199" s="1">
        <v>2012</v>
      </c>
      <c r="F199" s="2" t="s">
        <v>204</v>
      </c>
      <c r="G199" s="2" t="s">
        <v>1664</v>
      </c>
      <c r="H199" s="2" t="s">
        <v>1665</v>
      </c>
      <c r="I199" s="2" t="s">
        <v>29</v>
      </c>
      <c r="J199" s="2" t="s">
        <v>30</v>
      </c>
      <c r="K199" s="2" t="s">
        <v>59</v>
      </c>
      <c r="L199" s="2" t="s">
        <v>60</v>
      </c>
      <c r="M199" s="2" t="s">
        <v>33</v>
      </c>
      <c r="N199" s="2" t="s">
        <v>1666</v>
      </c>
      <c r="O199" s="2" t="s">
        <v>1667</v>
      </c>
      <c r="P199" s="2" t="s">
        <v>1668</v>
      </c>
      <c r="Q199" s="2" t="s">
        <v>33</v>
      </c>
      <c r="R199" s="2" t="s">
        <v>1669</v>
      </c>
      <c r="S199" s="2" t="s">
        <v>1670</v>
      </c>
      <c r="T199" s="2" t="s">
        <v>1671</v>
      </c>
      <c r="U199" s="2" t="s">
        <v>67</v>
      </c>
      <c r="V199" s="2" t="s">
        <v>38</v>
      </c>
      <c r="W199" t="s">
        <v>3239</v>
      </c>
    </row>
    <row r="200" spans="1:23" x14ac:dyDescent="0.4">
      <c r="A200" s="2" t="s">
        <v>1672</v>
      </c>
      <c r="B200" s="2" t="s">
        <v>1673</v>
      </c>
      <c r="C200" s="2" t="s">
        <v>377</v>
      </c>
      <c r="D200" s="2" t="s">
        <v>82</v>
      </c>
      <c r="E200" s="1">
        <v>2017</v>
      </c>
      <c r="F200" s="2" t="s">
        <v>378</v>
      </c>
      <c r="G200" s="2" t="s">
        <v>1674</v>
      </c>
      <c r="H200" s="2" t="s">
        <v>1675</v>
      </c>
      <c r="I200" s="2" t="s">
        <v>29</v>
      </c>
      <c r="J200" s="2" t="s">
        <v>30</v>
      </c>
      <c r="K200" s="2" t="s">
        <v>344</v>
      </c>
      <c r="L200" s="2" t="s">
        <v>345</v>
      </c>
      <c r="M200" s="2" t="s">
        <v>33</v>
      </c>
      <c r="N200" s="2" t="s">
        <v>346</v>
      </c>
      <c r="O200" s="2" t="s">
        <v>347</v>
      </c>
      <c r="P200" s="2" t="s">
        <v>348</v>
      </c>
      <c r="Q200" s="2" t="s">
        <v>33</v>
      </c>
      <c r="R200" s="2" t="s">
        <v>1676</v>
      </c>
      <c r="S200" s="2" t="s">
        <v>1677</v>
      </c>
      <c r="T200" s="2" t="s">
        <v>1678</v>
      </c>
      <c r="U200" s="2" t="s">
        <v>374</v>
      </c>
      <c r="V200" s="2" t="s">
        <v>38</v>
      </c>
      <c r="W200" t="s">
        <v>3240</v>
      </c>
    </row>
    <row r="201" spans="1:23" x14ac:dyDescent="0.4">
      <c r="A201" s="2" t="s">
        <v>1679</v>
      </c>
      <c r="B201" s="2" t="s">
        <v>1680</v>
      </c>
      <c r="C201" s="2" t="s">
        <v>340</v>
      </c>
      <c r="D201" s="2" t="s">
        <v>25</v>
      </c>
      <c r="E201" s="1">
        <v>2013</v>
      </c>
      <c r="F201" s="2" t="s">
        <v>42</v>
      </c>
      <c r="G201" s="2" t="s">
        <v>1681</v>
      </c>
      <c r="H201" s="2" t="s">
        <v>1682</v>
      </c>
      <c r="I201" s="2" t="s">
        <v>29</v>
      </c>
      <c r="J201" s="2" t="s">
        <v>30</v>
      </c>
      <c r="K201" s="2" t="s">
        <v>59</v>
      </c>
      <c r="L201" s="2" t="s">
        <v>60</v>
      </c>
      <c r="M201" s="2" t="s">
        <v>33</v>
      </c>
      <c r="N201" s="2" t="s">
        <v>61</v>
      </c>
      <c r="O201" s="2" t="s">
        <v>62</v>
      </c>
      <c r="P201" s="2" t="s">
        <v>63</v>
      </c>
      <c r="Q201" s="2" t="s">
        <v>1683</v>
      </c>
      <c r="R201" s="2" t="s">
        <v>1684</v>
      </c>
      <c r="S201" s="2" t="s">
        <v>1685</v>
      </c>
      <c r="T201" s="2" t="s">
        <v>1686</v>
      </c>
      <c r="U201" s="2" t="s">
        <v>67</v>
      </c>
      <c r="V201" s="2" t="s">
        <v>38</v>
      </c>
    </row>
    <row r="202" spans="1:23" x14ac:dyDescent="0.4">
      <c r="A202" s="2" t="s">
        <v>1687</v>
      </c>
      <c r="B202" s="2" t="s">
        <v>1688</v>
      </c>
      <c r="C202" s="2" t="s">
        <v>457</v>
      </c>
      <c r="D202" s="2" t="s">
        <v>25</v>
      </c>
      <c r="E202" s="1">
        <v>2014</v>
      </c>
      <c r="F202" s="2" t="s">
        <v>368</v>
      </c>
      <c r="G202" s="2" t="s">
        <v>1689</v>
      </c>
      <c r="H202" s="2" t="s">
        <v>1690</v>
      </c>
      <c r="I202" s="2" t="s">
        <v>29</v>
      </c>
      <c r="J202" s="2" t="s">
        <v>30</v>
      </c>
      <c r="K202" s="2" t="s">
        <v>344</v>
      </c>
      <c r="L202" s="2" t="s">
        <v>345</v>
      </c>
      <c r="M202" s="2" t="s">
        <v>33</v>
      </c>
      <c r="N202" s="2" t="s">
        <v>513</v>
      </c>
      <c r="O202" s="2" t="s">
        <v>514</v>
      </c>
      <c r="P202" s="2" t="s">
        <v>515</v>
      </c>
      <c r="Q202" s="2" t="s">
        <v>33</v>
      </c>
      <c r="R202" s="2" t="s">
        <v>1691</v>
      </c>
      <c r="S202" s="2" t="s">
        <v>1692</v>
      </c>
      <c r="T202" s="2" t="s">
        <v>1693</v>
      </c>
      <c r="U202" s="2" t="s">
        <v>374</v>
      </c>
      <c r="V202" s="2" t="s">
        <v>38</v>
      </c>
    </row>
    <row r="203" spans="1:23" x14ac:dyDescent="0.4">
      <c r="A203" s="2" t="s">
        <v>1694</v>
      </c>
      <c r="B203" s="2" t="s">
        <v>1695</v>
      </c>
      <c r="C203" s="2" t="s">
        <v>449</v>
      </c>
      <c r="D203" s="2" t="s">
        <v>25</v>
      </c>
      <c r="E203" s="1">
        <v>2016</v>
      </c>
      <c r="F203" s="2" t="s">
        <v>933</v>
      </c>
      <c r="G203" s="2" t="s">
        <v>1696</v>
      </c>
      <c r="H203" s="2" t="s">
        <v>1697</v>
      </c>
      <c r="I203" s="2" t="s">
        <v>29</v>
      </c>
      <c r="J203" s="2" t="s">
        <v>30</v>
      </c>
      <c r="K203" s="2" t="s">
        <v>59</v>
      </c>
      <c r="L203" s="2" t="s">
        <v>60</v>
      </c>
      <c r="M203" s="2" t="s">
        <v>33</v>
      </c>
      <c r="N203" s="2" t="s">
        <v>61</v>
      </c>
      <c r="O203" s="2" t="s">
        <v>62</v>
      </c>
      <c r="P203" s="2" t="s">
        <v>63</v>
      </c>
      <c r="Q203" s="2" t="s">
        <v>33</v>
      </c>
      <c r="R203" s="2" t="s">
        <v>1698</v>
      </c>
      <c r="S203" s="2" t="s">
        <v>1699</v>
      </c>
      <c r="T203" s="2" t="s">
        <v>1700</v>
      </c>
      <c r="U203" s="2" t="s">
        <v>374</v>
      </c>
      <c r="V203" s="2" t="s">
        <v>38</v>
      </c>
    </row>
    <row r="204" spans="1:23" x14ac:dyDescent="0.4">
      <c r="A204" s="2" t="s">
        <v>1701</v>
      </c>
      <c r="B204" s="2" t="s">
        <v>1702</v>
      </c>
      <c r="C204" s="2" t="s">
        <v>925</v>
      </c>
      <c r="D204" s="2" t="s">
        <v>82</v>
      </c>
      <c r="E204" s="1">
        <v>2015</v>
      </c>
      <c r="F204" s="2" t="s">
        <v>368</v>
      </c>
      <c r="G204" s="2" t="s">
        <v>1703</v>
      </c>
      <c r="H204" s="2" t="s">
        <v>1704</v>
      </c>
      <c r="I204" s="2" t="s">
        <v>29</v>
      </c>
      <c r="J204" s="2" t="s">
        <v>30</v>
      </c>
      <c r="K204" s="2" t="s">
        <v>59</v>
      </c>
      <c r="L204" s="2" t="s">
        <v>60</v>
      </c>
      <c r="M204" s="2" t="s">
        <v>33</v>
      </c>
      <c r="N204" s="2" t="s">
        <v>85</v>
      </c>
      <c r="O204" s="2" t="s">
        <v>86</v>
      </c>
      <c r="P204" s="2" t="s">
        <v>87</v>
      </c>
      <c r="Q204" s="2" t="s">
        <v>33</v>
      </c>
      <c r="R204" s="2" t="s">
        <v>1705</v>
      </c>
      <c r="S204" s="2" t="s">
        <v>1706</v>
      </c>
      <c r="T204" s="2" t="s">
        <v>1707</v>
      </c>
      <c r="U204" s="2" t="s">
        <v>374</v>
      </c>
      <c r="V204" s="2" t="s">
        <v>38</v>
      </c>
      <c r="W204" t="s">
        <v>3241</v>
      </c>
    </row>
    <row r="205" spans="1:23" x14ac:dyDescent="0.4">
      <c r="A205" s="2" t="s">
        <v>1708</v>
      </c>
      <c r="B205" s="2" t="s">
        <v>1709</v>
      </c>
      <c r="C205" s="2" t="s">
        <v>457</v>
      </c>
      <c r="D205" s="2" t="s">
        <v>82</v>
      </c>
      <c r="E205" s="1">
        <v>2014</v>
      </c>
      <c r="F205" s="2" t="s">
        <v>42</v>
      </c>
      <c r="G205" s="2" t="s">
        <v>1710</v>
      </c>
      <c r="H205" s="2" t="s">
        <v>1711</v>
      </c>
      <c r="I205" s="2" t="s">
        <v>29</v>
      </c>
      <c r="J205" s="2" t="s">
        <v>30</v>
      </c>
      <c r="K205" s="2" t="s">
        <v>344</v>
      </c>
      <c r="L205" s="2" t="s">
        <v>345</v>
      </c>
      <c r="M205" s="2" t="s">
        <v>33</v>
      </c>
      <c r="N205" s="2" t="s">
        <v>346</v>
      </c>
      <c r="O205" s="2" t="s">
        <v>347</v>
      </c>
      <c r="P205" s="2" t="s">
        <v>348</v>
      </c>
      <c r="Q205" s="2" t="s">
        <v>33</v>
      </c>
      <c r="R205" s="2" t="s">
        <v>1712</v>
      </c>
      <c r="S205" s="2" t="s">
        <v>1713</v>
      </c>
      <c r="T205" s="2" t="s">
        <v>1714</v>
      </c>
      <c r="U205" s="2" t="s">
        <v>67</v>
      </c>
      <c r="V205" s="2" t="s">
        <v>38</v>
      </c>
    </row>
    <row r="206" spans="1:23" x14ac:dyDescent="0.4">
      <c r="A206" s="2" t="s">
        <v>1715</v>
      </c>
      <c r="B206" s="2" t="s">
        <v>1716</v>
      </c>
      <c r="C206" s="2" t="s">
        <v>457</v>
      </c>
      <c r="D206" s="2" t="s">
        <v>25</v>
      </c>
      <c r="E206" s="1">
        <v>2014</v>
      </c>
      <c r="F206" s="2" t="s">
        <v>562</v>
      </c>
      <c r="G206" s="2" t="s">
        <v>1717</v>
      </c>
      <c r="H206" s="2" t="s">
        <v>1718</v>
      </c>
      <c r="I206" s="2" t="s">
        <v>29</v>
      </c>
      <c r="J206" s="2" t="s">
        <v>30</v>
      </c>
      <c r="K206" s="2" t="s">
        <v>391</v>
      </c>
      <c r="L206" s="2" t="s">
        <v>392</v>
      </c>
      <c r="M206" s="2" t="s">
        <v>33</v>
      </c>
      <c r="N206" s="2" t="s">
        <v>952</v>
      </c>
      <c r="O206" s="2" t="s">
        <v>953</v>
      </c>
      <c r="P206" s="2" t="s">
        <v>954</v>
      </c>
      <c r="Q206" s="2" t="s">
        <v>33</v>
      </c>
      <c r="R206" s="2" t="s">
        <v>1719</v>
      </c>
      <c r="S206" s="2" t="s">
        <v>1720</v>
      </c>
      <c r="T206" s="2" t="s">
        <v>1721</v>
      </c>
      <c r="U206" s="2" t="s">
        <v>570</v>
      </c>
      <c r="V206" s="2" t="s">
        <v>38</v>
      </c>
    </row>
    <row r="207" spans="1:23" x14ac:dyDescent="0.4">
      <c r="A207" s="2" t="s">
        <v>1722</v>
      </c>
      <c r="B207" s="2" t="s">
        <v>1723</v>
      </c>
      <c r="C207" s="2" t="s">
        <v>1346</v>
      </c>
      <c r="D207" s="2" t="s">
        <v>25</v>
      </c>
      <c r="E207" s="1">
        <v>2013</v>
      </c>
      <c r="F207" s="2" t="s">
        <v>341</v>
      </c>
      <c r="G207" s="2" t="s">
        <v>1724</v>
      </c>
      <c r="H207" s="2" t="s">
        <v>1725</v>
      </c>
      <c r="I207" s="2" t="s">
        <v>29</v>
      </c>
      <c r="J207" s="2" t="s">
        <v>30</v>
      </c>
      <c r="K207" s="2" t="s">
        <v>171</v>
      </c>
      <c r="L207" s="2" t="s">
        <v>172</v>
      </c>
      <c r="M207" s="2" t="s">
        <v>33</v>
      </c>
      <c r="N207" s="2" t="s">
        <v>33</v>
      </c>
      <c r="O207" s="2" t="s">
        <v>33</v>
      </c>
      <c r="P207" s="2" t="s">
        <v>33</v>
      </c>
      <c r="Q207" s="2" t="s">
        <v>33</v>
      </c>
      <c r="R207" s="2" t="s">
        <v>1726</v>
      </c>
      <c r="S207" s="2" t="s">
        <v>1727</v>
      </c>
      <c r="T207" s="2" t="s">
        <v>1728</v>
      </c>
      <c r="U207" s="2" t="s">
        <v>352</v>
      </c>
      <c r="V207" s="2" t="s">
        <v>38</v>
      </c>
    </row>
    <row r="208" spans="1:23" x14ac:dyDescent="0.4">
      <c r="A208" s="2" t="s">
        <v>1729</v>
      </c>
      <c r="B208" s="2" t="s">
        <v>1730</v>
      </c>
      <c r="C208" s="2" t="s">
        <v>377</v>
      </c>
      <c r="D208" s="2" t="s">
        <v>25</v>
      </c>
      <c r="E208" s="1">
        <v>2017</v>
      </c>
      <c r="F208" s="2" t="s">
        <v>1731</v>
      </c>
      <c r="G208" s="2" t="s">
        <v>1732</v>
      </c>
      <c r="H208" s="2" t="s">
        <v>1733</v>
      </c>
      <c r="I208" s="2" t="s">
        <v>29</v>
      </c>
      <c r="J208" s="2" t="s">
        <v>30</v>
      </c>
      <c r="K208" s="2" t="s">
        <v>428</v>
      </c>
      <c r="L208" s="2" t="s">
        <v>429</v>
      </c>
      <c r="M208" s="2" t="s">
        <v>33</v>
      </c>
      <c r="N208" s="2" t="s">
        <v>1734</v>
      </c>
      <c r="O208" s="2" t="s">
        <v>1735</v>
      </c>
      <c r="P208" s="2" t="s">
        <v>1736</v>
      </c>
      <c r="Q208" s="2" t="s">
        <v>1737</v>
      </c>
      <c r="R208" s="2" t="s">
        <v>1738</v>
      </c>
      <c r="S208" s="2" t="s">
        <v>1739</v>
      </c>
      <c r="T208" s="2" t="s">
        <v>1740</v>
      </c>
      <c r="U208" s="2" t="s">
        <v>374</v>
      </c>
      <c r="V208" s="2" t="s">
        <v>38</v>
      </c>
    </row>
    <row r="209" spans="1:23" x14ac:dyDescent="0.4">
      <c r="A209" s="2" t="s">
        <v>1741</v>
      </c>
      <c r="B209" s="2" t="s">
        <v>1742</v>
      </c>
      <c r="C209" s="2" t="s">
        <v>203</v>
      </c>
      <c r="D209" s="2" t="s">
        <v>25</v>
      </c>
      <c r="E209" s="1">
        <v>2009</v>
      </c>
      <c r="F209" s="2" t="s">
        <v>873</v>
      </c>
      <c r="G209" s="2" t="s">
        <v>1743</v>
      </c>
      <c r="H209" s="2" t="s">
        <v>1744</v>
      </c>
      <c r="I209" s="2" t="s">
        <v>29</v>
      </c>
      <c r="J209" s="2" t="s">
        <v>30</v>
      </c>
      <c r="K209" s="2" t="s">
        <v>31</v>
      </c>
      <c r="L209" s="2" t="s">
        <v>32</v>
      </c>
      <c r="M209" s="2" t="s">
        <v>33</v>
      </c>
      <c r="N209" s="2" t="s">
        <v>1745</v>
      </c>
      <c r="O209" s="2" t="s">
        <v>1746</v>
      </c>
      <c r="P209" s="2" t="s">
        <v>1747</v>
      </c>
      <c r="Q209" s="2" t="s">
        <v>33</v>
      </c>
      <c r="R209" s="2" t="s">
        <v>1748</v>
      </c>
      <c r="S209" s="2" t="s">
        <v>1749</v>
      </c>
      <c r="T209" s="2" t="s">
        <v>1750</v>
      </c>
      <c r="U209" s="2" t="s">
        <v>708</v>
      </c>
      <c r="V209" s="2" t="s">
        <v>38</v>
      </c>
    </row>
    <row r="210" spans="1:23" x14ac:dyDescent="0.4">
      <c r="A210" s="2" t="s">
        <v>1751</v>
      </c>
      <c r="B210" s="2" t="s">
        <v>1752</v>
      </c>
      <c r="C210" s="2" t="s">
        <v>1753</v>
      </c>
      <c r="D210" s="2" t="s">
        <v>25</v>
      </c>
      <c r="E210" s="1">
        <v>2011</v>
      </c>
      <c r="F210" s="2" t="s">
        <v>341</v>
      </c>
      <c r="G210" s="2" t="s">
        <v>1754</v>
      </c>
      <c r="H210" s="2" t="s">
        <v>1755</v>
      </c>
      <c r="I210" s="2" t="s">
        <v>29</v>
      </c>
      <c r="J210" s="2" t="s">
        <v>30</v>
      </c>
      <c r="K210" s="2" t="s">
        <v>214</v>
      </c>
      <c r="L210" s="2" t="s">
        <v>215</v>
      </c>
      <c r="M210" s="2" t="s">
        <v>33</v>
      </c>
      <c r="N210" s="2" t="s">
        <v>554</v>
      </c>
      <c r="O210" s="2" t="s">
        <v>555</v>
      </c>
      <c r="P210" s="2" t="s">
        <v>556</v>
      </c>
      <c r="Q210" s="2" t="s">
        <v>33</v>
      </c>
      <c r="R210" s="2" t="s">
        <v>1756</v>
      </c>
      <c r="S210" s="2" t="s">
        <v>1757</v>
      </c>
      <c r="T210" s="2" t="s">
        <v>1758</v>
      </c>
      <c r="U210" s="2" t="s">
        <v>352</v>
      </c>
      <c r="V210" s="2" t="s">
        <v>38</v>
      </c>
    </row>
    <row r="211" spans="1:23" x14ac:dyDescent="0.4">
      <c r="A211" s="2" t="s">
        <v>1759</v>
      </c>
      <c r="B211" s="2" t="s">
        <v>1760</v>
      </c>
      <c r="C211" s="2" t="s">
        <v>657</v>
      </c>
      <c r="D211" s="2" t="s">
        <v>25</v>
      </c>
      <c r="E211" s="1">
        <v>2017</v>
      </c>
      <c r="F211" s="2" t="s">
        <v>933</v>
      </c>
      <c r="G211" s="2" t="s">
        <v>1761</v>
      </c>
      <c r="H211" s="2" t="s">
        <v>1762</v>
      </c>
      <c r="I211" s="2" t="s">
        <v>29</v>
      </c>
      <c r="J211" s="2" t="s">
        <v>30</v>
      </c>
      <c r="K211" s="2" t="s">
        <v>318</v>
      </c>
      <c r="L211" s="2" t="s">
        <v>319</v>
      </c>
      <c r="M211" s="2" t="s">
        <v>33</v>
      </c>
      <c r="N211" s="2" t="s">
        <v>1763</v>
      </c>
      <c r="O211" s="2" t="s">
        <v>1764</v>
      </c>
      <c r="P211" s="2" t="s">
        <v>1765</v>
      </c>
      <c r="Q211" s="2" t="s">
        <v>33</v>
      </c>
      <c r="R211" s="2" t="s">
        <v>1766</v>
      </c>
      <c r="S211" s="2" t="s">
        <v>1767</v>
      </c>
      <c r="T211" s="2" t="s">
        <v>1768</v>
      </c>
      <c r="U211" s="2" t="s">
        <v>374</v>
      </c>
      <c r="V211" s="2" t="s">
        <v>38</v>
      </c>
    </row>
    <row r="212" spans="1:23" x14ac:dyDescent="0.4">
      <c r="A212" s="2" t="s">
        <v>1769</v>
      </c>
      <c r="B212" s="2" t="s">
        <v>1303</v>
      </c>
      <c r="C212" s="2" t="s">
        <v>449</v>
      </c>
      <c r="D212" s="2" t="s">
        <v>25</v>
      </c>
      <c r="E212" s="1">
        <v>2016</v>
      </c>
      <c r="F212" s="2" t="s">
        <v>368</v>
      </c>
      <c r="G212" s="2" t="s">
        <v>1770</v>
      </c>
      <c r="H212" s="2" t="s">
        <v>1771</v>
      </c>
      <c r="I212" s="2" t="s">
        <v>29</v>
      </c>
      <c r="J212" s="2" t="s">
        <v>30</v>
      </c>
      <c r="K212" s="2" t="s">
        <v>96</v>
      </c>
      <c r="L212" s="2" t="s">
        <v>97</v>
      </c>
      <c r="M212" s="2" t="s">
        <v>33</v>
      </c>
      <c r="N212" s="2" t="s">
        <v>33</v>
      </c>
      <c r="O212" s="2" t="s">
        <v>33</v>
      </c>
      <c r="P212" s="2" t="s">
        <v>33</v>
      </c>
      <c r="Q212" s="2" t="s">
        <v>33</v>
      </c>
      <c r="R212" s="2" t="s">
        <v>1772</v>
      </c>
      <c r="S212" s="2" t="s">
        <v>1773</v>
      </c>
      <c r="T212" s="2" t="s">
        <v>1774</v>
      </c>
      <c r="U212" s="2" t="s">
        <v>374</v>
      </c>
      <c r="V212" s="2" t="s">
        <v>38</v>
      </c>
    </row>
    <row r="213" spans="1:23" x14ac:dyDescent="0.4">
      <c r="A213" s="2" t="s">
        <v>1775</v>
      </c>
      <c r="B213" s="2" t="s">
        <v>1776</v>
      </c>
      <c r="C213" s="2" t="s">
        <v>355</v>
      </c>
      <c r="D213" s="2" t="s">
        <v>25</v>
      </c>
      <c r="E213" s="1">
        <v>2015</v>
      </c>
      <c r="F213" s="2" t="s">
        <v>368</v>
      </c>
      <c r="G213" s="2" t="s">
        <v>1777</v>
      </c>
      <c r="H213" s="2" t="s">
        <v>1778</v>
      </c>
      <c r="I213" s="2" t="s">
        <v>29</v>
      </c>
      <c r="J213" s="2" t="s">
        <v>30</v>
      </c>
      <c r="K213" s="2" t="s">
        <v>59</v>
      </c>
      <c r="L213" s="2" t="s">
        <v>60</v>
      </c>
      <c r="M213" s="2" t="s">
        <v>33</v>
      </c>
      <c r="N213" s="2" t="s">
        <v>276</v>
      </c>
      <c r="O213" s="2" t="s">
        <v>277</v>
      </c>
      <c r="P213" s="2" t="s">
        <v>278</v>
      </c>
      <c r="Q213" s="2" t="s">
        <v>33</v>
      </c>
      <c r="R213" s="2" t="s">
        <v>1779</v>
      </c>
      <c r="S213" s="2" t="s">
        <v>1780</v>
      </c>
      <c r="T213" s="2" t="s">
        <v>1781</v>
      </c>
      <c r="U213" s="2" t="s">
        <v>374</v>
      </c>
      <c r="V213" s="2" t="s">
        <v>38</v>
      </c>
    </row>
    <row r="214" spans="1:23" x14ac:dyDescent="0.4">
      <c r="A214" s="2" t="s">
        <v>1782</v>
      </c>
      <c r="B214" s="2" t="s">
        <v>1783</v>
      </c>
      <c r="C214" s="2" t="s">
        <v>616</v>
      </c>
      <c r="D214" s="2" t="s">
        <v>25</v>
      </c>
      <c r="E214" s="1">
        <v>2017</v>
      </c>
      <c r="F214" s="2" t="s">
        <v>617</v>
      </c>
      <c r="G214" s="2" t="s">
        <v>1784</v>
      </c>
      <c r="H214" s="2" t="s">
        <v>1785</v>
      </c>
      <c r="I214" s="2" t="s">
        <v>29</v>
      </c>
      <c r="J214" s="2" t="s">
        <v>30</v>
      </c>
      <c r="K214" s="2" t="s">
        <v>1276</v>
      </c>
      <c r="L214" s="2" t="s">
        <v>1277</v>
      </c>
      <c r="M214" s="2" t="s">
        <v>33</v>
      </c>
      <c r="N214" s="2" t="s">
        <v>33</v>
      </c>
      <c r="O214" s="2" t="s">
        <v>33</v>
      </c>
      <c r="P214" s="2" t="s">
        <v>33</v>
      </c>
      <c r="Q214" s="2" t="s">
        <v>33</v>
      </c>
      <c r="R214" s="2" t="s">
        <v>1786</v>
      </c>
      <c r="S214" s="2" t="s">
        <v>1787</v>
      </c>
      <c r="T214" s="2" t="s">
        <v>1788</v>
      </c>
      <c r="U214" s="2" t="s">
        <v>352</v>
      </c>
      <c r="V214" s="2" t="s">
        <v>38</v>
      </c>
    </row>
    <row r="215" spans="1:23" x14ac:dyDescent="0.4">
      <c r="A215" s="2" t="s">
        <v>1789</v>
      </c>
      <c r="B215" s="2" t="s">
        <v>1790</v>
      </c>
      <c r="C215" s="2" t="s">
        <v>718</v>
      </c>
      <c r="D215" s="2" t="s">
        <v>82</v>
      </c>
      <c r="E215" s="1">
        <v>2017</v>
      </c>
      <c r="F215" s="2" t="s">
        <v>374</v>
      </c>
      <c r="G215" s="2" t="s">
        <v>1791</v>
      </c>
      <c r="H215" s="2" t="s">
        <v>1792</v>
      </c>
      <c r="I215" s="2" t="s">
        <v>29</v>
      </c>
      <c r="J215" s="2" t="s">
        <v>30</v>
      </c>
      <c r="K215" s="2" t="s">
        <v>171</v>
      </c>
      <c r="L215" s="2" t="s">
        <v>172</v>
      </c>
      <c r="M215" s="2" t="s">
        <v>33</v>
      </c>
      <c r="N215" s="2" t="s">
        <v>470</v>
      </c>
      <c r="O215" s="2" t="s">
        <v>471</v>
      </c>
      <c r="P215" s="2" t="s">
        <v>472</v>
      </c>
      <c r="Q215" s="2" t="s">
        <v>33</v>
      </c>
      <c r="R215" s="2" t="s">
        <v>1793</v>
      </c>
      <c r="S215" s="2" t="s">
        <v>1794</v>
      </c>
      <c r="T215" s="2" t="s">
        <v>1795</v>
      </c>
      <c r="U215" s="2" t="s">
        <v>374</v>
      </c>
      <c r="V215" s="2" t="s">
        <v>38</v>
      </c>
    </row>
    <row r="216" spans="1:23" x14ac:dyDescent="0.4">
      <c r="A216" s="2" t="s">
        <v>1796</v>
      </c>
      <c r="B216" s="2" t="s">
        <v>1797</v>
      </c>
      <c r="C216" s="2" t="s">
        <v>340</v>
      </c>
      <c r="D216" s="2" t="s">
        <v>82</v>
      </c>
      <c r="E216" s="1">
        <v>2013</v>
      </c>
      <c r="F216" s="2" t="s">
        <v>42</v>
      </c>
      <c r="G216" s="2" t="s">
        <v>1798</v>
      </c>
      <c r="H216" s="2" t="s">
        <v>1799</v>
      </c>
      <c r="I216" s="2" t="s">
        <v>29</v>
      </c>
      <c r="J216" s="2" t="s">
        <v>30</v>
      </c>
      <c r="K216" s="2" t="s">
        <v>344</v>
      </c>
      <c r="L216" s="2" t="s">
        <v>345</v>
      </c>
      <c r="M216" s="2" t="s">
        <v>33</v>
      </c>
      <c r="N216" s="2" t="s">
        <v>346</v>
      </c>
      <c r="O216" s="2" t="s">
        <v>347</v>
      </c>
      <c r="P216" s="2" t="s">
        <v>348</v>
      </c>
      <c r="Q216" s="2" t="s">
        <v>33</v>
      </c>
      <c r="R216" s="2" t="s">
        <v>1800</v>
      </c>
      <c r="S216" s="2" t="s">
        <v>1801</v>
      </c>
      <c r="T216" s="2" t="s">
        <v>1802</v>
      </c>
      <c r="U216" s="2" t="s">
        <v>67</v>
      </c>
      <c r="V216" s="2" t="s">
        <v>38</v>
      </c>
    </row>
    <row r="217" spans="1:23" x14ac:dyDescent="0.4">
      <c r="A217" s="2" t="s">
        <v>1803</v>
      </c>
      <c r="B217" s="2" t="s">
        <v>1804</v>
      </c>
      <c r="C217" s="2" t="s">
        <v>449</v>
      </c>
      <c r="D217" s="2" t="s">
        <v>82</v>
      </c>
      <c r="E217" s="1">
        <v>2016</v>
      </c>
      <c r="F217" s="2" t="s">
        <v>368</v>
      </c>
      <c r="G217" s="2" t="s">
        <v>1805</v>
      </c>
      <c r="H217" s="2" t="s">
        <v>1806</v>
      </c>
      <c r="I217" s="2" t="s">
        <v>29</v>
      </c>
      <c r="J217" s="2" t="s">
        <v>30</v>
      </c>
      <c r="K217" s="2" t="s">
        <v>31</v>
      </c>
      <c r="L217" s="2" t="s">
        <v>32</v>
      </c>
      <c r="M217" s="2" t="s">
        <v>33</v>
      </c>
      <c r="N217" s="2" t="s">
        <v>33</v>
      </c>
      <c r="O217" s="2" t="s">
        <v>33</v>
      </c>
      <c r="P217" s="2" t="s">
        <v>33</v>
      </c>
      <c r="Q217" s="2" t="s">
        <v>33</v>
      </c>
      <c r="R217" s="2" t="s">
        <v>1807</v>
      </c>
      <c r="S217" s="2" t="s">
        <v>1808</v>
      </c>
      <c r="T217" s="2" t="s">
        <v>1809</v>
      </c>
      <c r="U217" s="2" t="s">
        <v>374</v>
      </c>
      <c r="V217" s="2" t="s">
        <v>38</v>
      </c>
    </row>
    <row r="218" spans="1:23" x14ac:dyDescent="0.4">
      <c r="A218" s="2" t="s">
        <v>1810</v>
      </c>
      <c r="B218" s="2" t="s">
        <v>1811</v>
      </c>
      <c r="C218" s="2" t="s">
        <v>616</v>
      </c>
      <c r="D218" s="2" t="s">
        <v>25</v>
      </c>
      <c r="E218" s="1">
        <v>2017</v>
      </c>
      <c r="F218" s="2" t="s">
        <v>378</v>
      </c>
      <c r="G218" s="2" t="s">
        <v>1812</v>
      </c>
      <c r="H218" s="2" t="s">
        <v>1813</v>
      </c>
      <c r="I218" s="2" t="s">
        <v>29</v>
      </c>
      <c r="J218" s="2" t="s">
        <v>30</v>
      </c>
      <c r="K218" s="2" t="s">
        <v>344</v>
      </c>
      <c r="L218" s="2" t="s">
        <v>345</v>
      </c>
      <c r="M218" s="2" t="s">
        <v>33</v>
      </c>
      <c r="N218" s="2" t="s">
        <v>513</v>
      </c>
      <c r="O218" s="2" t="s">
        <v>514</v>
      </c>
      <c r="P218" s="2" t="s">
        <v>515</v>
      </c>
      <c r="Q218" s="2" t="s">
        <v>33</v>
      </c>
      <c r="R218" s="2" t="s">
        <v>1814</v>
      </c>
      <c r="S218" s="2" t="s">
        <v>1815</v>
      </c>
      <c r="T218" s="2" t="s">
        <v>1816</v>
      </c>
      <c r="U218" s="2" t="s">
        <v>374</v>
      </c>
      <c r="V218" s="2" t="s">
        <v>38</v>
      </c>
    </row>
    <row r="219" spans="1:23" x14ac:dyDescent="0.4">
      <c r="A219" s="2" t="s">
        <v>1817</v>
      </c>
      <c r="B219" s="2" t="s">
        <v>1818</v>
      </c>
      <c r="C219" s="2" t="s">
        <v>718</v>
      </c>
      <c r="D219" s="2" t="s">
        <v>25</v>
      </c>
      <c r="E219" s="1">
        <v>2017</v>
      </c>
      <c r="F219" s="2" t="s">
        <v>617</v>
      </c>
      <c r="G219" s="2" t="s">
        <v>1819</v>
      </c>
      <c r="H219" s="2" t="s">
        <v>1820</v>
      </c>
      <c r="I219" s="2" t="s">
        <v>29</v>
      </c>
      <c r="J219" s="2" t="s">
        <v>30</v>
      </c>
      <c r="K219" s="2" t="s">
        <v>59</v>
      </c>
      <c r="L219" s="2" t="s">
        <v>60</v>
      </c>
      <c r="M219" s="2" t="s">
        <v>33</v>
      </c>
      <c r="N219" s="2" t="s">
        <v>266</v>
      </c>
      <c r="O219" s="2" t="s">
        <v>267</v>
      </c>
      <c r="P219" s="2" t="s">
        <v>268</v>
      </c>
      <c r="Q219" s="2" t="s">
        <v>33</v>
      </c>
      <c r="R219" s="2" t="s">
        <v>1821</v>
      </c>
      <c r="S219" s="2" t="s">
        <v>1822</v>
      </c>
      <c r="T219" s="2" t="s">
        <v>1823</v>
      </c>
      <c r="U219" s="2" t="s">
        <v>352</v>
      </c>
      <c r="V219" s="2" t="s">
        <v>38</v>
      </c>
    </row>
    <row r="220" spans="1:23" x14ac:dyDescent="0.4">
      <c r="A220" s="2" t="s">
        <v>1824</v>
      </c>
      <c r="B220" s="2" t="s">
        <v>1825</v>
      </c>
      <c r="C220" s="2" t="s">
        <v>1223</v>
      </c>
      <c r="D220" s="2" t="s">
        <v>25</v>
      </c>
      <c r="E220" s="1">
        <v>2013</v>
      </c>
      <c r="F220" s="2" t="s">
        <v>42</v>
      </c>
      <c r="G220" s="2" t="s">
        <v>1826</v>
      </c>
      <c r="H220" s="2" t="s">
        <v>1827</v>
      </c>
      <c r="I220" s="2" t="s">
        <v>29</v>
      </c>
      <c r="J220" s="2" t="s">
        <v>30</v>
      </c>
      <c r="K220" s="2" t="s">
        <v>45</v>
      </c>
      <c r="L220" s="2" t="s">
        <v>46</v>
      </c>
      <c r="M220" s="2" t="s">
        <v>33</v>
      </c>
      <c r="N220" s="2" t="s">
        <v>33</v>
      </c>
      <c r="O220" s="2" t="s">
        <v>33</v>
      </c>
      <c r="P220" s="2" t="s">
        <v>33</v>
      </c>
      <c r="Q220" s="2" t="s">
        <v>33</v>
      </c>
      <c r="R220" s="2" t="s">
        <v>1828</v>
      </c>
      <c r="S220" s="2" t="s">
        <v>1829</v>
      </c>
      <c r="T220" s="2" t="s">
        <v>1830</v>
      </c>
      <c r="U220" s="2" t="s">
        <v>37</v>
      </c>
      <c r="V220" s="2" t="s">
        <v>38</v>
      </c>
      <c r="W220" t="s">
        <v>3242</v>
      </c>
    </row>
    <row r="221" spans="1:23" x14ac:dyDescent="0.4">
      <c r="A221" s="2" t="s">
        <v>1831</v>
      </c>
      <c r="B221" s="2" t="s">
        <v>1832</v>
      </c>
      <c r="C221" s="2" t="s">
        <v>1833</v>
      </c>
      <c r="D221" s="2" t="s">
        <v>25</v>
      </c>
      <c r="E221" s="1">
        <v>2009</v>
      </c>
      <c r="F221" s="2" t="s">
        <v>341</v>
      </c>
      <c r="G221" s="2" t="s">
        <v>1834</v>
      </c>
      <c r="H221" s="2" t="s">
        <v>1835</v>
      </c>
      <c r="I221" s="2" t="s">
        <v>29</v>
      </c>
      <c r="J221" s="2" t="s">
        <v>30</v>
      </c>
      <c r="K221" s="2" t="s">
        <v>344</v>
      </c>
      <c r="L221" s="2" t="s">
        <v>345</v>
      </c>
      <c r="M221" s="2" t="s">
        <v>33</v>
      </c>
      <c r="N221" s="2" t="s">
        <v>33</v>
      </c>
      <c r="O221" s="2" t="s">
        <v>33</v>
      </c>
      <c r="P221" s="2" t="s">
        <v>33</v>
      </c>
      <c r="Q221" s="2" t="s">
        <v>33</v>
      </c>
      <c r="R221" s="2" t="s">
        <v>1836</v>
      </c>
      <c r="S221" s="2" t="s">
        <v>1837</v>
      </c>
      <c r="T221" s="2" t="s">
        <v>1838</v>
      </c>
      <c r="U221" s="2" t="s">
        <v>352</v>
      </c>
      <c r="V221" s="2" t="s">
        <v>38</v>
      </c>
    </row>
    <row r="222" spans="1:23" x14ac:dyDescent="0.4">
      <c r="A222" s="2" t="s">
        <v>1839</v>
      </c>
      <c r="B222" s="2" t="s">
        <v>1840</v>
      </c>
      <c r="C222" s="2" t="s">
        <v>457</v>
      </c>
      <c r="D222" s="2" t="s">
        <v>25</v>
      </c>
      <c r="E222" s="1">
        <v>2014</v>
      </c>
      <c r="F222" s="2" t="s">
        <v>42</v>
      </c>
      <c r="G222" s="2" t="s">
        <v>1841</v>
      </c>
      <c r="H222" s="2" t="s">
        <v>1842</v>
      </c>
      <c r="I222" s="2" t="s">
        <v>29</v>
      </c>
      <c r="J222" s="2" t="s">
        <v>30</v>
      </c>
      <c r="K222" s="2" t="s">
        <v>171</v>
      </c>
      <c r="L222" s="2" t="s">
        <v>172</v>
      </c>
      <c r="M222" s="2" t="s">
        <v>33</v>
      </c>
      <c r="N222" s="2" t="s">
        <v>33</v>
      </c>
      <c r="O222" s="2" t="s">
        <v>33</v>
      </c>
      <c r="P222" s="2" t="s">
        <v>33</v>
      </c>
      <c r="Q222" s="2" t="s">
        <v>33</v>
      </c>
      <c r="R222" s="2" t="s">
        <v>1843</v>
      </c>
      <c r="S222" s="2" t="s">
        <v>1844</v>
      </c>
      <c r="T222" s="2" t="s">
        <v>1845</v>
      </c>
      <c r="U222" s="2" t="s">
        <v>67</v>
      </c>
      <c r="V222" s="2" t="s">
        <v>38</v>
      </c>
    </row>
    <row r="223" spans="1:23" x14ac:dyDescent="0.4">
      <c r="A223" s="2" t="s">
        <v>1846</v>
      </c>
      <c r="B223" s="2" t="s">
        <v>1847</v>
      </c>
      <c r="C223" s="2" t="s">
        <v>616</v>
      </c>
      <c r="D223" s="2" t="s">
        <v>82</v>
      </c>
      <c r="E223" s="1">
        <v>2017</v>
      </c>
      <c r="F223" s="2" t="s">
        <v>1848</v>
      </c>
      <c r="G223" s="2" t="s">
        <v>1849</v>
      </c>
      <c r="H223" s="2" t="s">
        <v>1850</v>
      </c>
      <c r="I223" s="2" t="s">
        <v>29</v>
      </c>
      <c r="J223" s="2" t="s">
        <v>30</v>
      </c>
      <c r="K223" s="2" t="s">
        <v>565</v>
      </c>
      <c r="L223" s="2" t="s">
        <v>566</v>
      </c>
      <c r="M223" s="2" t="s">
        <v>33</v>
      </c>
      <c r="N223" s="2" t="s">
        <v>33</v>
      </c>
      <c r="O223" s="2" t="s">
        <v>33</v>
      </c>
      <c r="P223" s="2" t="s">
        <v>33</v>
      </c>
      <c r="Q223" s="2" t="s">
        <v>33</v>
      </c>
      <c r="R223" s="2" t="s">
        <v>1851</v>
      </c>
      <c r="S223" s="2" t="s">
        <v>1852</v>
      </c>
      <c r="T223" s="2" t="s">
        <v>1853</v>
      </c>
      <c r="U223" s="2" t="s">
        <v>374</v>
      </c>
      <c r="V223" s="2" t="s">
        <v>1854</v>
      </c>
    </row>
    <row r="224" spans="1:23" x14ac:dyDescent="0.4">
      <c r="A224" s="2" t="s">
        <v>1855</v>
      </c>
      <c r="B224" s="2" t="s">
        <v>1856</v>
      </c>
      <c r="C224" s="2" t="s">
        <v>377</v>
      </c>
      <c r="D224" s="2" t="s">
        <v>82</v>
      </c>
      <c r="E224" s="1">
        <v>2017</v>
      </c>
      <c r="F224" s="2" t="s">
        <v>368</v>
      </c>
      <c r="G224" s="2" t="s">
        <v>1857</v>
      </c>
      <c r="H224" s="2" t="s">
        <v>1858</v>
      </c>
      <c r="I224" s="2" t="s">
        <v>29</v>
      </c>
      <c r="J224" s="2" t="s">
        <v>30</v>
      </c>
      <c r="K224" s="2" t="s">
        <v>31</v>
      </c>
      <c r="L224" s="2" t="s">
        <v>32</v>
      </c>
      <c r="M224" s="2" t="s">
        <v>33</v>
      </c>
      <c r="N224" s="2" t="s">
        <v>33</v>
      </c>
      <c r="O224" s="2" t="s">
        <v>33</v>
      </c>
      <c r="P224" s="2" t="s">
        <v>33</v>
      </c>
      <c r="Q224" s="2" t="s">
        <v>33</v>
      </c>
      <c r="R224" s="2" t="s">
        <v>1859</v>
      </c>
      <c r="S224" s="2" t="s">
        <v>1860</v>
      </c>
      <c r="T224" s="2" t="s">
        <v>1861</v>
      </c>
      <c r="U224" s="2" t="s">
        <v>374</v>
      </c>
      <c r="V224" s="2" t="s">
        <v>38</v>
      </c>
    </row>
    <row r="225" spans="1:23" x14ac:dyDescent="0.4">
      <c r="A225" s="2" t="s">
        <v>1862</v>
      </c>
      <c r="B225" s="2" t="s">
        <v>1331</v>
      </c>
      <c r="C225" s="2" t="s">
        <v>377</v>
      </c>
      <c r="D225" s="2" t="s">
        <v>82</v>
      </c>
      <c r="E225" s="1">
        <v>2017</v>
      </c>
      <c r="F225" s="2" t="s">
        <v>378</v>
      </c>
      <c r="G225" s="2" t="s">
        <v>1863</v>
      </c>
      <c r="H225" s="2" t="s">
        <v>1864</v>
      </c>
      <c r="I225" s="2" t="s">
        <v>29</v>
      </c>
      <c r="J225" s="2" t="s">
        <v>30</v>
      </c>
      <c r="K225" s="2" t="s">
        <v>358</v>
      </c>
      <c r="L225" s="2" t="s">
        <v>359</v>
      </c>
      <c r="M225" s="2" t="s">
        <v>33</v>
      </c>
      <c r="N225" s="2" t="s">
        <v>524</v>
      </c>
      <c r="O225" s="2" t="s">
        <v>525</v>
      </c>
      <c r="P225" s="2" t="s">
        <v>526</v>
      </c>
      <c r="Q225" s="2" t="s">
        <v>33</v>
      </c>
      <c r="R225" s="2" t="s">
        <v>1865</v>
      </c>
      <c r="S225" s="2" t="s">
        <v>1866</v>
      </c>
      <c r="T225" s="2" t="s">
        <v>1867</v>
      </c>
      <c r="U225" s="2" t="s">
        <v>374</v>
      </c>
      <c r="V225" s="2" t="s">
        <v>38</v>
      </c>
    </row>
    <row r="226" spans="1:23" x14ac:dyDescent="0.4">
      <c r="A226" s="2" t="s">
        <v>1868</v>
      </c>
      <c r="B226" s="2" t="s">
        <v>1869</v>
      </c>
      <c r="C226" s="2" t="s">
        <v>941</v>
      </c>
      <c r="D226" s="2" t="s">
        <v>25</v>
      </c>
      <c r="E226" s="1">
        <v>2014</v>
      </c>
      <c r="F226" s="2" t="s">
        <v>368</v>
      </c>
      <c r="G226" s="2" t="s">
        <v>1870</v>
      </c>
      <c r="H226" s="2" t="s">
        <v>1871</v>
      </c>
      <c r="I226" s="2" t="s">
        <v>29</v>
      </c>
      <c r="J226" s="2" t="s">
        <v>30</v>
      </c>
      <c r="K226" s="2" t="s">
        <v>358</v>
      </c>
      <c r="L226" s="2" t="s">
        <v>359</v>
      </c>
      <c r="M226" s="2" t="s">
        <v>33</v>
      </c>
      <c r="N226" s="2" t="s">
        <v>917</v>
      </c>
      <c r="O226" s="2" t="s">
        <v>918</v>
      </c>
      <c r="P226" s="2" t="s">
        <v>919</v>
      </c>
      <c r="Q226" s="2" t="s">
        <v>33</v>
      </c>
      <c r="R226" s="2" t="s">
        <v>1872</v>
      </c>
      <c r="S226" s="2" t="s">
        <v>1873</v>
      </c>
      <c r="T226" s="2" t="s">
        <v>1874</v>
      </c>
      <c r="U226" s="2" t="s">
        <v>374</v>
      </c>
      <c r="V226" s="2" t="s">
        <v>38</v>
      </c>
      <c r="W226" t="s">
        <v>3243</v>
      </c>
    </row>
    <row r="227" spans="1:23" x14ac:dyDescent="0.4">
      <c r="A227" s="2" t="s">
        <v>1875</v>
      </c>
      <c r="B227" s="2" t="s">
        <v>1876</v>
      </c>
      <c r="C227" s="2" t="s">
        <v>340</v>
      </c>
      <c r="D227" s="2" t="s">
        <v>25</v>
      </c>
      <c r="E227" s="1">
        <v>2013</v>
      </c>
      <c r="F227" s="2" t="s">
        <v>368</v>
      </c>
      <c r="G227" s="2" t="s">
        <v>1877</v>
      </c>
      <c r="H227" s="2" t="s">
        <v>1878</v>
      </c>
      <c r="I227" s="2" t="s">
        <v>29</v>
      </c>
      <c r="J227" s="2" t="s">
        <v>30</v>
      </c>
      <c r="K227" s="2" t="s">
        <v>214</v>
      </c>
      <c r="L227" s="2" t="s">
        <v>215</v>
      </c>
      <c r="M227" s="2" t="s">
        <v>33</v>
      </c>
      <c r="N227" s="2" t="s">
        <v>554</v>
      </c>
      <c r="O227" s="2" t="s">
        <v>555</v>
      </c>
      <c r="P227" s="2" t="s">
        <v>556</v>
      </c>
      <c r="Q227" s="2" t="s">
        <v>33</v>
      </c>
      <c r="R227" s="2" t="s">
        <v>1879</v>
      </c>
      <c r="S227" s="2" t="s">
        <v>1880</v>
      </c>
      <c r="T227" s="2" t="s">
        <v>1881</v>
      </c>
      <c r="U227" s="2" t="s">
        <v>374</v>
      </c>
      <c r="V227" s="2" t="s">
        <v>38</v>
      </c>
    </row>
    <row r="228" spans="1:23" x14ac:dyDescent="0.4">
      <c r="A228" s="2" t="s">
        <v>1882</v>
      </c>
      <c r="B228" s="2" t="s">
        <v>1883</v>
      </c>
      <c r="C228" s="2" t="s">
        <v>340</v>
      </c>
      <c r="D228" s="2" t="s">
        <v>25</v>
      </c>
      <c r="E228" s="1">
        <v>2013</v>
      </c>
      <c r="F228" s="2" t="s">
        <v>1086</v>
      </c>
      <c r="G228" s="2" t="s">
        <v>1884</v>
      </c>
      <c r="H228" s="2" t="s">
        <v>1885</v>
      </c>
      <c r="I228" s="2" t="s">
        <v>29</v>
      </c>
      <c r="J228" s="2" t="s">
        <v>30</v>
      </c>
      <c r="K228" s="2" t="s">
        <v>171</v>
      </c>
      <c r="L228" s="2" t="s">
        <v>172</v>
      </c>
      <c r="M228" s="2" t="s">
        <v>33</v>
      </c>
      <c r="N228" s="2" t="s">
        <v>1648</v>
      </c>
      <c r="O228" s="2" t="s">
        <v>1649</v>
      </c>
      <c r="P228" s="2" t="s">
        <v>1650</v>
      </c>
      <c r="Q228" s="2" t="s">
        <v>33</v>
      </c>
      <c r="R228" s="2" t="s">
        <v>1886</v>
      </c>
      <c r="S228" s="2" t="s">
        <v>1887</v>
      </c>
      <c r="T228" s="2" t="s">
        <v>1888</v>
      </c>
      <c r="U228" s="2" t="s">
        <v>323</v>
      </c>
      <c r="V228" s="2" t="s">
        <v>38</v>
      </c>
    </row>
    <row r="229" spans="1:23" x14ac:dyDescent="0.4">
      <c r="A229" s="2" t="s">
        <v>1889</v>
      </c>
      <c r="B229" s="2" t="s">
        <v>1890</v>
      </c>
      <c r="C229" s="2" t="s">
        <v>457</v>
      </c>
      <c r="D229" s="2" t="s">
        <v>25</v>
      </c>
      <c r="E229" s="1">
        <v>2014</v>
      </c>
      <c r="F229" s="2" t="s">
        <v>42</v>
      </c>
      <c r="G229" s="2" t="s">
        <v>1891</v>
      </c>
      <c r="H229" s="2" t="s">
        <v>1892</v>
      </c>
      <c r="I229" s="2" t="s">
        <v>29</v>
      </c>
      <c r="J229" s="2" t="s">
        <v>30</v>
      </c>
      <c r="K229" s="2" t="s">
        <v>74</v>
      </c>
      <c r="L229" s="2" t="s">
        <v>75</v>
      </c>
      <c r="M229" s="2" t="s">
        <v>33</v>
      </c>
      <c r="N229" s="2" t="s">
        <v>33</v>
      </c>
      <c r="O229" s="2" t="s">
        <v>33</v>
      </c>
      <c r="P229" s="2" t="s">
        <v>33</v>
      </c>
      <c r="Q229" s="2" t="s">
        <v>33</v>
      </c>
      <c r="R229" s="2" t="s">
        <v>1893</v>
      </c>
      <c r="S229" s="2" t="s">
        <v>1894</v>
      </c>
      <c r="T229" s="2" t="s">
        <v>1895</v>
      </c>
      <c r="U229" s="2" t="s">
        <v>67</v>
      </c>
      <c r="V229" s="2" t="s">
        <v>38</v>
      </c>
    </row>
    <row r="230" spans="1:23" x14ac:dyDescent="0.4">
      <c r="A230" s="2" t="s">
        <v>1896</v>
      </c>
      <c r="B230" s="2" t="s">
        <v>1897</v>
      </c>
      <c r="C230" s="2" t="s">
        <v>70</v>
      </c>
      <c r="D230" s="2" t="s">
        <v>82</v>
      </c>
      <c r="E230" s="1">
        <v>2005</v>
      </c>
      <c r="F230" s="2" t="s">
        <v>873</v>
      </c>
      <c r="G230" s="2" t="s">
        <v>1898</v>
      </c>
      <c r="H230" s="2" t="s">
        <v>1899</v>
      </c>
      <c r="I230" s="2" t="s">
        <v>29</v>
      </c>
      <c r="J230" s="2" t="s">
        <v>30</v>
      </c>
      <c r="K230" s="2" t="s">
        <v>59</v>
      </c>
      <c r="L230" s="2" t="s">
        <v>60</v>
      </c>
      <c r="M230" s="2" t="s">
        <v>33</v>
      </c>
      <c r="N230" s="2" t="s">
        <v>61</v>
      </c>
      <c r="O230" s="2" t="s">
        <v>62</v>
      </c>
      <c r="P230" s="2" t="s">
        <v>63</v>
      </c>
      <c r="Q230" s="2" t="s">
        <v>33</v>
      </c>
      <c r="R230" s="2" t="s">
        <v>1900</v>
      </c>
      <c r="S230" s="2" t="s">
        <v>1901</v>
      </c>
      <c r="T230" s="2" t="s">
        <v>1902</v>
      </c>
      <c r="U230" s="2" t="s">
        <v>708</v>
      </c>
      <c r="V230" s="2" t="s">
        <v>38</v>
      </c>
    </row>
    <row r="231" spans="1:23" x14ac:dyDescent="0.4">
      <c r="A231" s="2" t="s">
        <v>1903</v>
      </c>
      <c r="B231" s="2" t="s">
        <v>1904</v>
      </c>
      <c r="C231" s="2" t="s">
        <v>800</v>
      </c>
      <c r="D231" s="2" t="s">
        <v>82</v>
      </c>
      <c r="E231" s="1">
        <v>2010</v>
      </c>
      <c r="F231" s="2" t="s">
        <v>204</v>
      </c>
      <c r="G231" s="2" t="s">
        <v>1905</v>
      </c>
      <c r="H231" s="2" t="s">
        <v>1906</v>
      </c>
      <c r="I231" s="2" t="s">
        <v>29</v>
      </c>
      <c r="J231" s="2" t="s">
        <v>30</v>
      </c>
      <c r="K231" s="2" t="s">
        <v>59</v>
      </c>
      <c r="L231" s="2" t="s">
        <v>60</v>
      </c>
      <c r="M231" s="2" t="s">
        <v>33</v>
      </c>
      <c r="N231" s="2" t="s">
        <v>85</v>
      </c>
      <c r="O231" s="2" t="s">
        <v>86</v>
      </c>
      <c r="P231" s="2" t="s">
        <v>87</v>
      </c>
      <c r="Q231" s="2" t="s">
        <v>33</v>
      </c>
      <c r="R231" s="2" t="s">
        <v>1907</v>
      </c>
      <c r="S231" s="2" t="s">
        <v>1908</v>
      </c>
      <c r="T231" s="2" t="s">
        <v>1198</v>
      </c>
      <c r="U231" s="2" t="s">
        <v>67</v>
      </c>
      <c r="V231" s="2" t="s">
        <v>38</v>
      </c>
    </row>
    <row r="232" spans="1:23" x14ac:dyDescent="0.4">
      <c r="A232" s="2" t="s">
        <v>1909</v>
      </c>
      <c r="B232" s="2" t="s">
        <v>1910</v>
      </c>
      <c r="C232" s="2" t="s">
        <v>1833</v>
      </c>
      <c r="D232" s="2" t="s">
        <v>25</v>
      </c>
      <c r="E232" s="1">
        <v>2009</v>
      </c>
      <c r="F232" s="2" t="s">
        <v>341</v>
      </c>
      <c r="G232" s="2" t="s">
        <v>1911</v>
      </c>
      <c r="H232" s="2" t="s">
        <v>1912</v>
      </c>
      <c r="I232" s="2" t="s">
        <v>29</v>
      </c>
      <c r="J232" s="2" t="s">
        <v>30</v>
      </c>
      <c r="K232" s="2" t="s">
        <v>171</v>
      </c>
      <c r="L232" s="2" t="s">
        <v>172</v>
      </c>
      <c r="M232" s="2" t="s">
        <v>33</v>
      </c>
      <c r="N232" s="2" t="s">
        <v>33</v>
      </c>
      <c r="O232" s="2" t="s">
        <v>33</v>
      </c>
      <c r="P232" s="2" t="s">
        <v>33</v>
      </c>
      <c r="Q232" s="2" t="s">
        <v>33</v>
      </c>
      <c r="R232" s="2" t="s">
        <v>1913</v>
      </c>
      <c r="S232" s="2" t="s">
        <v>1914</v>
      </c>
      <c r="T232" s="2" t="s">
        <v>1915</v>
      </c>
      <c r="U232" s="2" t="s">
        <v>352</v>
      </c>
      <c r="V232" s="2" t="s">
        <v>38</v>
      </c>
      <c r="W232" t="s">
        <v>3244</v>
      </c>
    </row>
    <row r="233" spans="1:23" x14ac:dyDescent="0.4">
      <c r="A233" s="2" t="s">
        <v>1916</v>
      </c>
      <c r="B233" s="2" t="s">
        <v>1917</v>
      </c>
      <c r="C233" s="2" t="s">
        <v>377</v>
      </c>
      <c r="D233" s="2" t="s">
        <v>82</v>
      </c>
      <c r="E233" s="1">
        <v>2017</v>
      </c>
      <c r="F233" s="2" t="s">
        <v>378</v>
      </c>
      <c r="G233" s="2" t="s">
        <v>1918</v>
      </c>
      <c r="H233" s="2" t="s">
        <v>1919</v>
      </c>
      <c r="I233" s="2" t="s">
        <v>29</v>
      </c>
      <c r="J233" s="2" t="s">
        <v>30</v>
      </c>
      <c r="K233" s="2" t="s">
        <v>171</v>
      </c>
      <c r="L233" s="2" t="s">
        <v>172</v>
      </c>
      <c r="M233" s="2" t="s">
        <v>33</v>
      </c>
      <c r="N233" s="2" t="s">
        <v>33</v>
      </c>
      <c r="O233" s="2" t="s">
        <v>33</v>
      </c>
      <c r="P233" s="2" t="s">
        <v>33</v>
      </c>
      <c r="Q233" s="2" t="s">
        <v>33</v>
      </c>
      <c r="R233" s="2" t="s">
        <v>1920</v>
      </c>
      <c r="S233" s="2" t="s">
        <v>1921</v>
      </c>
      <c r="T233" s="2" t="s">
        <v>1922</v>
      </c>
      <c r="U233" s="2" t="s">
        <v>374</v>
      </c>
      <c r="V233" s="2" t="s">
        <v>38</v>
      </c>
    </row>
    <row r="234" spans="1:23" x14ac:dyDescent="0.4">
      <c r="A234" s="2" t="s">
        <v>1923</v>
      </c>
      <c r="B234" s="2" t="s">
        <v>1924</v>
      </c>
      <c r="C234" s="2" t="s">
        <v>457</v>
      </c>
      <c r="D234" s="2" t="s">
        <v>82</v>
      </c>
      <c r="E234" s="1">
        <v>2014</v>
      </c>
      <c r="F234" s="2" t="s">
        <v>368</v>
      </c>
      <c r="G234" s="2" t="s">
        <v>1925</v>
      </c>
      <c r="H234" s="2" t="s">
        <v>1926</v>
      </c>
      <c r="I234" s="2" t="s">
        <v>29</v>
      </c>
      <c r="J234" s="2" t="s">
        <v>30</v>
      </c>
      <c r="K234" s="2" t="s">
        <v>358</v>
      </c>
      <c r="L234" s="2" t="s">
        <v>359</v>
      </c>
      <c r="M234" s="2" t="s">
        <v>33</v>
      </c>
      <c r="N234" s="2" t="s">
        <v>33</v>
      </c>
      <c r="O234" s="2" t="s">
        <v>33</v>
      </c>
      <c r="P234" s="2" t="s">
        <v>33</v>
      </c>
      <c r="Q234" s="2" t="s">
        <v>33</v>
      </c>
      <c r="R234" s="2" t="s">
        <v>1927</v>
      </c>
      <c r="S234" s="2" t="s">
        <v>1928</v>
      </c>
      <c r="T234" s="2" t="s">
        <v>1929</v>
      </c>
      <c r="U234" s="2" t="s">
        <v>374</v>
      </c>
      <c r="V234" s="2" t="s">
        <v>38</v>
      </c>
    </row>
    <row r="235" spans="1:23" x14ac:dyDescent="0.4">
      <c r="A235" s="2" t="s">
        <v>1930</v>
      </c>
      <c r="B235" s="2" t="s">
        <v>1931</v>
      </c>
      <c r="C235" s="2" t="s">
        <v>408</v>
      </c>
      <c r="D235" s="2" t="s">
        <v>82</v>
      </c>
      <c r="E235" s="1">
        <v>2016</v>
      </c>
      <c r="F235" s="2" t="s">
        <v>368</v>
      </c>
      <c r="G235" s="2" t="s">
        <v>1932</v>
      </c>
      <c r="H235" s="2" t="s">
        <v>1933</v>
      </c>
      <c r="I235" s="2" t="s">
        <v>29</v>
      </c>
      <c r="J235" s="2" t="s">
        <v>30</v>
      </c>
      <c r="K235" s="2" t="s">
        <v>31</v>
      </c>
      <c r="L235" s="2" t="s">
        <v>32</v>
      </c>
      <c r="M235" s="2" t="s">
        <v>33</v>
      </c>
      <c r="N235" s="2" t="s">
        <v>33</v>
      </c>
      <c r="O235" s="2" t="s">
        <v>33</v>
      </c>
      <c r="P235" s="2" t="s">
        <v>33</v>
      </c>
      <c r="Q235" s="2" t="s">
        <v>33</v>
      </c>
      <c r="R235" s="2" t="s">
        <v>1934</v>
      </c>
      <c r="S235" s="2" t="s">
        <v>1935</v>
      </c>
      <c r="T235" s="2" t="s">
        <v>1936</v>
      </c>
      <c r="U235" s="2" t="s">
        <v>374</v>
      </c>
      <c r="V235" s="2" t="s">
        <v>38</v>
      </c>
    </row>
    <row r="236" spans="1:23" x14ac:dyDescent="0.4">
      <c r="A236" s="2" t="s">
        <v>1937</v>
      </c>
      <c r="B236" s="2" t="s">
        <v>1938</v>
      </c>
      <c r="C236" s="2" t="s">
        <v>718</v>
      </c>
      <c r="D236" s="2" t="s">
        <v>82</v>
      </c>
      <c r="E236" s="1">
        <v>2017</v>
      </c>
      <c r="F236" s="2" t="s">
        <v>1939</v>
      </c>
      <c r="G236" s="2" t="s">
        <v>1940</v>
      </c>
      <c r="H236" s="2" t="s">
        <v>1941</v>
      </c>
      <c r="I236" s="2" t="s">
        <v>29</v>
      </c>
      <c r="J236" s="2" t="s">
        <v>30</v>
      </c>
      <c r="K236" s="2" t="s">
        <v>428</v>
      </c>
      <c r="L236" s="2" t="s">
        <v>429</v>
      </c>
      <c r="M236" s="2" t="s">
        <v>33</v>
      </c>
      <c r="N236" s="2" t="s">
        <v>33</v>
      </c>
      <c r="O236" s="2" t="s">
        <v>33</v>
      </c>
      <c r="P236" s="2" t="s">
        <v>33</v>
      </c>
      <c r="Q236" s="2" t="s">
        <v>33</v>
      </c>
      <c r="R236" s="2" t="s">
        <v>1942</v>
      </c>
      <c r="S236" s="2" t="s">
        <v>1943</v>
      </c>
      <c r="T236" s="2" t="s">
        <v>1944</v>
      </c>
      <c r="U236" s="2" t="s">
        <v>1237</v>
      </c>
      <c r="V236" s="2" t="s">
        <v>1243</v>
      </c>
    </row>
    <row r="237" spans="1:23" x14ac:dyDescent="0.4">
      <c r="A237" s="2" t="s">
        <v>1945</v>
      </c>
      <c r="B237" s="2" t="s">
        <v>1790</v>
      </c>
      <c r="C237" s="2" t="s">
        <v>1946</v>
      </c>
      <c r="D237" s="2" t="s">
        <v>82</v>
      </c>
      <c r="E237" s="1">
        <v>2017</v>
      </c>
      <c r="F237" s="2" t="s">
        <v>374</v>
      </c>
      <c r="G237" s="2" t="s">
        <v>1947</v>
      </c>
      <c r="H237" s="2" t="s">
        <v>1948</v>
      </c>
      <c r="I237" s="2" t="s">
        <v>29</v>
      </c>
      <c r="J237" s="2" t="s">
        <v>30</v>
      </c>
      <c r="K237" s="2" t="s">
        <v>171</v>
      </c>
      <c r="L237" s="2" t="s">
        <v>172</v>
      </c>
      <c r="M237" s="2" t="s">
        <v>33</v>
      </c>
      <c r="N237" s="2" t="s">
        <v>470</v>
      </c>
      <c r="O237" s="2" t="s">
        <v>471</v>
      </c>
      <c r="P237" s="2" t="s">
        <v>472</v>
      </c>
      <c r="Q237" s="2" t="s">
        <v>33</v>
      </c>
      <c r="R237" s="2" t="s">
        <v>1949</v>
      </c>
      <c r="S237" s="2" t="s">
        <v>1950</v>
      </c>
      <c r="T237" s="2" t="s">
        <v>1795</v>
      </c>
      <c r="U237" s="2" t="s">
        <v>374</v>
      </c>
      <c r="V237" s="2" t="s">
        <v>38</v>
      </c>
    </row>
    <row r="238" spans="1:23" x14ac:dyDescent="0.4">
      <c r="A238" s="2" t="s">
        <v>1951</v>
      </c>
      <c r="B238" s="2" t="s">
        <v>1952</v>
      </c>
      <c r="C238" s="2" t="s">
        <v>521</v>
      </c>
      <c r="D238" s="2" t="s">
        <v>25</v>
      </c>
      <c r="E238" s="1">
        <v>2015</v>
      </c>
      <c r="F238" s="2" t="s">
        <v>42</v>
      </c>
      <c r="G238" s="2" t="s">
        <v>1953</v>
      </c>
      <c r="H238" s="2" t="s">
        <v>1954</v>
      </c>
      <c r="I238" s="2" t="s">
        <v>29</v>
      </c>
      <c r="J238" s="2" t="s">
        <v>30</v>
      </c>
      <c r="K238" s="2" t="s">
        <v>74</v>
      </c>
      <c r="L238" s="2" t="s">
        <v>75</v>
      </c>
      <c r="M238" s="2" t="s">
        <v>33</v>
      </c>
      <c r="N238" s="2" t="s">
        <v>33</v>
      </c>
      <c r="O238" s="2" t="s">
        <v>33</v>
      </c>
      <c r="P238" s="2" t="s">
        <v>33</v>
      </c>
      <c r="Q238" s="2" t="s">
        <v>33</v>
      </c>
      <c r="R238" s="2" t="s">
        <v>1955</v>
      </c>
      <c r="S238" s="2" t="s">
        <v>1956</v>
      </c>
      <c r="T238" s="2" t="s">
        <v>1957</v>
      </c>
      <c r="U238" s="2" t="s">
        <v>67</v>
      </c>
      <c r="V238" s="2" t="s">
        <v>38</v>
      </c>
    </row>
    <row r="239" spans="1:23" x14ac:dyDescent="0.4">
      <c r="A239" s="2" t="s">
        <v>1958</v>
      </c>
      <c r="B239" s="2" t="s">
        <v>1303</v>
      </c>
      <c r="C239" s="2" t="s">
        <v>521</v>
      </c>
      <c r="D239" s="2" t="s">
        <v>25</v>
      </c>
      <c r="E239" s="1">
        <v>2015</v>
      </c>
      <c r="F239" s="2" t="s">
        <v>368</v>
      </c>
      <c r="G239" s="2" t="s">
        <v>1959</v>
      </c>
      <c r="H239" s="2" t="s">
        <v>1960</v>
      </c>
      <c r="I239" s="2" t="s">
        <v>29</v>
      </c>
      <c r="J239" s="2" t="s">
        <v>30</v>
      </c>
      <c r="K239" s="2" t="s">
        <v>96</v>
      </c>
      <c r="L239" s="2" t="s">
        <v>97</v>
      </c>
      <c r="M239" s="2" t="s">
        <v>33</v>
      </c>
      <c r="N239" s="2" t="s">
        <v>33</v>
      </c>
      <c r="O239" s="2" t="s">
        <v>33</v>
      </c>
      <c r="P239" s="2" t="s">
        <v>33</v>
      </c>
      <c r="Q239" s="2" t="s">
        <v>33</v>
      </c>
      <c r="R239" s="2" t="s">
        <v>1961</v>
      </c>
      <c r="S239" s="2" t="s">
        <v>1962</v>
      </c>
      <c r="T239" s="2" t="s">
        <v>1963</v>
      </c>
      <c r="U239" s="2" t="s">
        <v>374</v>
      </c>
      <c r="V239" s="2" t="s">
        <v>38</v>
      </c>
    </row>
    <row r="240" spans="1:23" x14ac:dyDescent="0.4">
      <c r="A240" s="2" t="s">
        <v>1964</v>
      </c>
      <c r="B240" s="2" t="s">
        <v>1965</v>
      </c>
      <c r="C240" s="2" t="s">
        <v>457</v>
      </c>
      <c r="D240" s="2" t="s">
        <v>25</v>
      </c>
      <c r="E240" s="1">
        <v>2014</v>
      </c>
      <c r="F240" s="2" t="s">
        <v>42</v>
      </c>
      <c r="G240" s="2" t="s">
        <v>1966</v>
      </c>
      <c r="H240" s="2" t="s">
        <v>1967</v>
      </c>
      <c r="I240" s="2" t="s">
        <v>29</v>
      </c>
      <c r="J240" s="2" t="s">
        <v>30</v>
      </c>
      <c r="K240" s="2" t="s">
        <v>74</v>
      </c>
      <c r="L240" s="2" t="s">
        <v>75</v>
      </c>
      <c r="M240" s="2" t="s">
        <v>33</v>
      </c>
      <c r="N240" s="2" t="s">
        <v>33</v>
      </c>
      <c r="O240" s="2" t="s">
        <v>33</v>
      </c>
      <c r="P240" s="2" t="s">
        <v>33</v>
      </c>
      <c r="Q240" s="2" t="s">
        <v>33</v>
      </c>
      <c r="R240" s="2" t="s">
        <v>1968</v>
      </c>
      <c r="S240" s="2" t="s">
        <v>1969</v>
      </c>
      <c r="T240" s="2" t="s">
        <v>1970</v>
      </c>
      <c r="U240" s="2" t="s">
        <v>67</v>
      </c>
      <c r="V240" s="2" t="s">
        <v>38</v>
      </c>
    </row>
    <row r="241" spans="1:23" x14ac:dyDescent="0.4">
      <c r="A241" s="2" t="s">
        <v>1971</v>
      </c>
      <c r="B241" s="2" t="s">
        <v>1972</v>
      </c>
      <c r="C241" s="2" t="s">
        <v>1973</v>
      </c>
      <c r="D241" s="2" t="s">
        <v>25</v>
      </c>
      <c r="E241" s="1">
        <v>1994</v>
      </c>
      <c r="F241" s="2" t="s">
        <v>42</v>
      </c>
      <c r="G241" s="2" t="s">
        <v>1974</v>
      </c>
      <c r="H241" s="2" t="s">
        <v>1975</v>
      </c>
      <c r="I241" s="2" t="s">
        <v>29</v>
      </c>
      <c r="J241" s="2" t="s">
        <v>30</v>
      </c>
      <c r="K241" s="2" t="s">
        <v>344</v>
      </c>
      <c r="L241" s="2" t="s">
        <v>345</v>
      </c>
      <c r="M241" s="2" t="s">
        <v>33</v>
      </c>
      <c r="N241" s="2" t="s">
        <v>33</v>
      </c>
      <c r="O241" s="2" t="s">
        <v>33</v>
      </c>
      <c r="P241" s="2" t="s">
        <v>33</v>
      </c>
      <c r="Q241" s="2" t="s">
        <v>33</v>
      </c>
      <c r="R241" s="2" t="s">
        <v>1976</v>
      </c>
      <c r="S241" s="2" t="s">
        <v>1977</v>
      </c>
      <c r="T241" s="2" t="s">
        <v>1978</v>
      </c>
      <c r="U241" s="2" t="s">
        <v>37</v>
      </c>
      <c r="V241" s="2" t="s">
        <v>38</v>
      </c>
      <c r="W241" t="s">
        <v>3245</v>
      </c>
    </row>
    <row r="242" spans="1:23" x14ac:dyDescent="0.4">
      <c r="A242" s="2" t="s">
        <v>1979</v>
      </c>
      <c r="B242" s="2" t="s">
        <v>932</v>
      </c>
      <c r="C242" s="2" t="s">
        <v>408</v>
      </c>
      <c r="D242" s="2" t="s">
        <v>25</v>
      </c>
      <c r="E242" s="1">
        <v>2016</v>
      </c>
      <c r="F242" s="2" t="s">
        <v>368</v>
      </c>
      <c r="G242" s="2" t="s">
        <v>1980</v>
      </c>
      <c r="H242" s="2" t="s">
        <v>1981</v>
      </c>
      <c r="I242" s="2" t="s">
        <v>29</v>
      </c>
      <c r="J242" s="2" t="s">
        <v>30</v>
      </c>
      <c r="K242" s="2" t="s">
        <v>358</v>
      </c>
      <c r="L242" s="2" t="s">
        <v>359</v>
      </c>
      <c r="M242" s="2" t="s">
        <v>33</v>
      </c>
      <c r="N242" s="2" t="s">
        <v>33</v>
      </c>
      <c r="O242" s="2" t="s">
        <v>33</v>
      </c>
      <c r="P242" s="2" t="s">
        <v>33</v>
      </c>
      <c r="Q242" s="2" t="s">
        <v>33</v>
      </c>
      <c r="R242" s="2" t="s">
        <v>1982</v>
      </c>
      <c r="S242" s="2" t="s">
        <v>1983</v>
      </c>
      <c r="T242" s="2" t="s">
        <v>1984</v>
      </c>
      <c r="U242" s="2" t="s">
        <v>374</v>
      </c>
      <c r="V242" s="2" t="s">
        <v>38</v>
      </c>
    </row>
    <row r="243" spans="1:23" x14ac:dyDescent="0.4">
      <c r="A243" s="2" t="s">
        <v>1985</v>
      </c>
      <c r="B243" s="2" t="s">
        <v>1986</v>
      </c>
      <c r="C243" s="2" t="s">
        <v>1987</v>
      </c>
      <c r="D243" s="2" t="s">
        <v>82</v>
      </c>
      <c r="E243" s="1">
        <v>2013</v>
      </c>
      <c r="F243" s="2" t="s">
        <v>42</v>
      </c>
      <c r="G243" s="2" t="s">
        <v>1988</v>
      </c>
      <c r="H243" s="2" t="s">
        <v>1989</v>
      </c>
      <c r="I243" s="2" t="s">
        <v>29</v>
      </c>
      <c r="J243" s="2" t="s">
        <v>30</v>
      </c>
      <c r="K243" s="2" t="s">
        <v>96</v>
      </c>
      <c r="L243" s="2" t="s">
        <v>97</v>
      </c>
      <c r="M243" s="2" t="s">
        <v>33</v>
      </c>
      <c r="N243" s="2" t="s">
        <v>33</v>
      </c>
      <c r="O243" s="2" t="s">
        <v>33</v>
      </c>
      <c r="P243" s="2" t="s">
        <v>33</v>
      </c>
      <c r="Q243" s="2" t="s">
        <v>33</v>
      </c>
      <c r="R243" s="2" t="s">
        <v>1990</v>
      </c>
      <c r="S243" s="2" t="s">
        <v>1991</v>
      </c>
      <c r="T243" s="2" t="s">
        <v>1992</v>
      </c>
      <c r="U243" s="2" t="s">
        <v>67</v>
      </c>
      <c r="V243" s="2" t="s">
        <v>38</v>
      </c>
      <c r="W243" t="s">
        <v>3246</v>
      </c>
    </row>
    <row r="244" spans="1:23" x14ac:dyDescent="0.4">
      <c r="A244" s="2" t="s">
        <v>1993</v>
      </c>
      <c r="B244" s="2" t="s">
        <v>1994</v>
      </c>
      <c r="C244" s="2" t="s">
        <v>941</v>
      </c>
      <c r="D244" s="2" t="s">
        <v>82</v>
      </c>
      <c r="E244" s="1">
        <v>2014</v>
      </c>
      <c r="F244" s="2" t="s">
        <v>873</v>
      </c>
      <c r="G244" s="2" t="s">
        <v>1995</v>
      </c>
      <c r="H244" s="2" t="s">
        <v>1996</v>
      </c>
      <c r="I244" s="2" t="s">
        <v>29</v>
      </c>
      <c r="J244" s="2" t="s">
        <v>30</v>
      </c>
      <c r="K244" s="2" t="s">
        <v>358</v>
      </c>
      <c r="L244" s="2" t="s">
        <v>359</v>
      </c>
      <c r="M244" s="2" t="s">
        <v>33</v>
      </c>
      <c r="N244" s="2" t="s">
        <v>524</v>
      </c>
      <c r="O244" s="2" t="s">
        <v>525</v>
      </c>
      <c r="P244" s="2" t="s">
        <v>526</v>
      </c>
      <c r="Q244" s="2" t="s">
        <v>33</v>
      </c>
      <c r="R244" s="2" t="s">
        <v>1997</v>
      </c>
      <c r="S244" s="2" t="s">
        <v>1998</v>
      </c>
      <c r="T244" s="2" t="s">
        <v>1999</v>
      </c>
      <c r="U244" s="2" t="s">
        <v>708</v>
      </c>
      <c r="V244" s="2" t="s">
        <v>38</v>
      </c>
    </row>
    <row r="245" spans="1:23" x14ac:dyDescent="0.4">
      <c r="A245" s="2" t="s">
        <v>2000</v>
      </c>
      <c r="B245" s="2" t="s">
        <v>2001</v>
      </c>
      <c r="C245" s="2" t="s">
        <v>355</v>
      </c>
      <c r="D245" s="2" t="s">
        <v>25</v>
      </c>
      <c r="E245" s="1">
        <v>2015</v>
      </c>
      <c r="F245" s="2" t="s">
        <v>374</v>
      </c>
      <c r="G245" s="2" t="s">
        <v>2002</v>
      </c>
      <c r="H245" s="2" t="s">
        <v>2003</v>
      </c>
      <c r="I245" s="2" t="s">
        <v>29</v>
      </c>
      <c r="J245" s="2" t="s">
        <v>30</v>
      </c>
      <c r="K245" s="2" t="s">
        <v>31</v>
      </c>
      <c r="L245" s="2" t="s">
        <v>32</v>
      </c>
      <c r="M245" s="2" t="s">
        <v>33</v>
      </c>
      <c r="N245" s="2" t="s">
        <v>33</v>
      </c>
      <c r="O245" s="2" t="s">
        <v>33</v>
      </c>
      <c r="P245" s="2" t="s">
        <v>33</v>
      </c>
      <c r="Q245" s="2" t="s">
        <v>33</v>
      </c>
      <c r="R245" s="2" t="s">
        <v>2004</v>
      </c>
      <c r="S245" s="2" t="s">
        <v>2005</v>
      </c>
      <c r="T245" s="2" t="s">
        <v>2006</v>
      </c>
      <c r="U245" s="2" t="s">
        <v>37</v>
      </c>
      <c r="V245" s="2" t="s">
        <v>38</v>
      </c>
      <c r="W245" t="s">
        <v>3247</v>
      </c>
    </row>
    <row r="246" spans="1:23" x14ac:dyDescent="0.4">
      <c r="A246" s="2" t="s">
        <v>2007</v>
      </c>
      <c r="B246" s="2" t="s">
        <v>2008</v>
      </c>
      <c r="C246" s="2" t="s">
        <v>134</v>
      </c>
      <c r="D246" s="2" t="s">
        <v>25</v>
      </c>
      <c r="E246" s="1">
        <v>2008</v>
      </c>
      <c r="F246" s="2" t="s">
        <v>341</v>
      </c>
      <c r="G246" s="2" t="s">
        <v>2009</v>
      </c>
      <c r="H246" s="2" t="s">
        <v>2010</v>
      </c>
      <c r="I246" s="2" t="s">
        <v>29</v>
      </c>
      <c r="J246" s="2" t="s">
        <v>30</v>
      </c>
      <c r="K246" s="2" t="s">
        <v>344</v>
      </c>
      <c r="L246" s="2" t="s">
        <v>345</v>
      </c>
      <c r="M246" s="2" t="s">
        <v>33</v>
      </c>
      <c r="N246" s="2" t="s">
        <v>33</v>
      </c>
      <c r="O246" s="2" t="s">
        <v>33</v>
      </c>
      <c r="P246" s="2" t="s">
        <v>33</v>
      </c>
      <c r="Q246" s="2" t="s">
        <v>33</v>
      </c>
      <c r="R246" s="2" t="s">
        <v>2011</v>
      </c>
      <c r="S246" s="2" t="s">
        <v>2012</v>
      </c>
      <c r="T246" s="2" t="s">
        <v>2013</v>
      </c>
      <c r="U246" s="2" t="s">
        <v>352</v>
      </c>
      <c r="V246" s="2" t="s">
        <v>38</v>
      </c>
    </row>
    <row r="247" spans="1:23" x14ac:dyDescent="0.4">
      <c r="A247" s="2" t="s">
        <v>2014</v>
      </c>
      <c r="B247" s="2" t="s">
        <v>2015</v>
      </c>
      <c r="C247" s="2" t="s">
        <v>355</v>
      </c>
      <c r="D247" s="2" t="s">
        <v>25</v>
      </c>
      <c r="E247" s="1">
        <v>2015</v>
      </c>
      <c r="F247" s="2" t="s">
        <v>2016</v>
      </c>
      <c r="G247" s="2" t="s">
        <v>2017</v>
      </c>
      <c r="H247" s="2" t="s">
        <v>2018</v>
      </c>
      <c r="I247" s="2" t="s">
        <v>29</v>
      </c>
      <c r="J247" s="2" t="s">
        <v>30</v>
      </c>
      <c r="K247" s="2" t="s">
        <v>358</v>
      </c>
      <c r="L247" s="2" t="s">
        <v>359</v>
      </c>
      <c r="M247" s="2" t="s">
        <v>33</v>
      </c>
      <c r="N247" s="2" t="s">
        <v>524</v>
      </c>
      <c r="O247" s="2" t="s">
        <v>525</v>
      </c>
      <c r="P247" s="2" t="s">
        <v>526</v>
      </c>
      <c r="Q247" s="2" t="s">
        <v>33</v>
      </c>
      <c r="R247" s="2" t="s">
        <v>2019</v>
      </c>
      <c r="S247" s="2" t="s">
        <v>2020</v>
      </c>
      <c r="T247" s="2" t="s">
        <v>2021</v>
      </c>
      <c r="U247" s="2" t="s">
        <v>374</v>
      </c>
      <c r="V247" s="2" t="s">
        <v>38</v>
      </c>
    </row>
    <row r="248" spans="1:23" x14ac:dyDescent="0.4">
      <c r="A248" s="2" t="s">
        <v>2022</v>
      </c>
      <c r="B248" s="2" t="s">
        <v>2023</v>
      </c>
      <c r="C248" s="2" t="s">
        <v>457</v>
      </c>
      <c r="D248" s="2" t="s">
        <v>82</v>
      </c>
      <c r="E248" s="1">
        <v>2014</v>
      </c>
      <c r="F248" s="2" t="s">
        <v>42</v>
      </c>
      <c r="G248" s="2" t="s">
        <v>2024</v>
      </c>
      <c r="H248" s="2" t="s">
        <v>2025</v>
      </c>
      <c r="I248" s="2" t="s">
        <v>29</v>
      </c>
      <c r="J248" s="2" t="s">
        <v>30</v>
      </c>
      <c r="K248" s="2" t="s">
        <v>31</v>
      </c>
      <c r="L248" s="2" t="s">
        <v>32</v>
      </c>
      <c r="M248" s="2" t="s">
        <v>33</v>
      </c>
      <c r="N248" s="2" t="s">
        <v>33</v>
      </c>
      <c r="O248" s="2" t="s">
        <v>33</v>
      </c>
      <c r="P248" s="2" t="s">
        <v>33</v>
      </c>
      <c r="Q248" s="2" t="s">
        <v>33</v>
      </c>
      <c r="R248" s="2" t="s">
        <v>2026</v>
      </c>
      <c r="S248" s="2" t="s">
        <v>2027</v>
      </c>
      <c r="T248" s="2" t="s">
        <v>2028</v>
      </c>
      <c r="U248" s="2" t="s">
        <v>67</v>
      </c>
      <c r="V248" s="2" t="s">
        <v>38</v>
      </c>
      <c r="W248" t="s">
        <v>3248</v>
      </c>
    </row>
    <row r="249" spans="1:23" x14ac:dyDescent="0.4">
      <c r="A249" s="2" t="s">
        <v>2029</v>
      </c>
      <c r="B249" s="2" t="s">
        <v>975</v>
      </c>
      <c r="C249" s="2" t="s">
        <v>521</v>
      </c>
      <c r="D249" s="2" t="s">
        <v>82</v>
      </c>
      <c r="E249" s="1">
        <v>2015</v>
      </c>
      <c r="F249" s="2" t="s">
        <v>368</v>
      </c>
      <c r="G249" s="2" t="s">
        <v>2030</v>
      </c>
      <c r="H249" s="2" t="s">
        <v>2031</v>
      </c>
      <c r="I249" s="2" t="s">
        <v>29</v>
      </c>
      <c r="J249" s="2" t="s">
        <v>30</v>
      </c>
      <c r="K249" s="2" t="s">
        <v>344</v>
      </c>
      <c r="L249" s="2" t="s">
        <v>345</v>
      </c>
      <c r="M249" s="2" t="s">
        <v>33</v>
      </c>
      <c r="N249" s="2" t="s">
        <v>346</v>
      </c>
      <c r="O249" s="2" t="s">
        <v>347</v>
      </c>
      <c r="P249" s="2" t="s">
        <v>348</v>
      </c>
      <c r="Q249" s="2" t="s">
        <v>33</v>
      </c>
      <c r="R249" s="2" t="s">
        <v>2032</v>
      </c>
      <c r="S249" s="2" t="s">
        <v>2033</v>
      </c>
      <c r="T249" s="2" t="s">
        <v>2034</v>
      </c>
      <c r="U249" s="2" t="s">
        <v>374</v>
      </c>
      <c r="V249" s="2" t="s">
        <v>38</v>
      </c>
    </row>
    <row r="250" spans="1:23" x14ac:dyDescent="0.4">
      <c r="A250" s="2" t="s">
        <v>2035</v>
      </c>
      <c r="B250" s="2" t="s">
        <v>2036</v>
      </c>
      <c r="C250" s="2" t="s">
        <v>355</v>
      </c>
      <c r="D250" s="2" t="s">
        <v>25</v>
      </c>
      <c r="E250" s="1">
        <v>2015</v>
      </c>
      <c r="F250" s="2" t="s">
        <v>42</v>
      </c>
      <c r="G250" s="2" t="s">
        <v>2037</v>
      </c>
      <c r="H250" s="2" t="s">
        <v>2038</v>
      </c>
      <c r="I250" s="2" t="s">
        <v>29</v>
      </c>
      <c r="J250" s="2" t="s">
        <v>30</v>
      </c>
      <c r="K250" s="2" t="s">
        <v>96</v>
      </c>
      <c r="L250" s="2" t="s">
        <v>97</v>
      </c>
      <c r="M250" s="2" t="s">
        <v>33</v>
      </c>
      <c r="N250" s="2" t="s">
        <v>33</v>
      </c>
      <c r="O250" s="2" t="s">
        <v>33</v>
      </c>
      <c r="P250" s="2" t="s">
        <v>33</v>
      </c>
      <c r="Q250" s="2" t="s">
        <v>33</v>
      </c>
      <c r="R250" s="2" t="s">
        <v>2039</v>
      </c>
      <c r="S250" s="2" t="s">
        <v>2040</v>
      </c>
      <c r="T250" s="2" t="s">
        <v>2041</v>
      </c>
      <c r="U250" s="2" t="s">
        <v>67</v>
      </c>
      <c r="V250" s="2" t="s">
        <v>38</v>
      </c>
      <c r="W250" t="s">
        <v>3249</v>
      </c>
    </row>
    <row r="251" spans="1:23" x14ac:dyDescent="0.4">
      <c r="A251" s="2" t="s">
        <v>2042</v>
      </c>
      <c r="B251" s="2" t="s">
        <v>2043</v>
      </c>
      <c r="C251" s="2" t="s">
        <v>70</v>
      </c>
      <c r="D251" s="2" t="s">
        <v>25</v>
      </c>
      <c r="E251" s="1">
        <v>2005</v>
      </c>
      <c r="F251" s="2" t="s">
        <v>341</v>
      </c>
      <c r="G251" s="2" t="s">
        <v>2044</v>
      </c>
      <c r="H251" s="2" t="s">
        <v>2045</v>
      </c>
      <c r="I251" s="2" t="s">
        <v>29</v>
      </c>
      <c r="J251" s="2" t="s">
        <v>30</v>
      </c>
      <c r="K251" s="2" t="s">
        <v>214</v>
      </c>
      <c r="L251" s="2" t="s">
        <v>215</v>
      </c>
      <c r="M251" s="2" t="s">
        <v>33</v>
      </c>
      <c r="N251" s="2" t="s">
        <v>33</v>
      </c>
      <c r="O251" s="2" t="s">
        <v>33</v>
      </c>
      <c r="P251" s="2" t="s">
        <v>33</v>
      </c>
      <c r="Q251" s="2" t="s">
        <v>33</v>
      </c>
      <c r="R251" s="2" t="s">
        <v>2046</v>
      </c>
      <c r="S251" s="2" t="s">
        <v>2047</v>
      </c>
      <c r="T251" s="2" t="s">
        <v>2048</v>
      </c>
      <c r="U251" s="2" t="s">
        <v>352</v>
      </c>
      <c r="V251" s="2" t="s">
        <v>38</v>
      </c>
    </row>
    <row r="252" spans="1:23" x14ac:dyDescent="0.4">
      <c r="A252" s="2" t="s">
        <v>2049</v>
      </c>
      <c r="B252" s="2" t="s">
        <v>2050</v>
      </c>
      <c r="C252" s="2" t="s">
        <v>377</v>
      </c>
      <c r="D252" s="2" t="s">
        <v>82</v>
      </c>
      <c r="E252" s="1">
        <v>2017</v>
      </c>
      <c r="F252" s="2" t="s">
        <v>368</v>
      </c>
      <c r="G252" s="2" t="s">
        <v>2051</v>
      </c>
      <c r="H252" s="2" t="s">
        <v>2052</v>
      </c>
      <c r="I252" s="2" t="s">
        <v>29</v>
      </c>
      <c r="J252" s="2" t="s">
        <v>30</v>
      </c>
      <c r="K252" s="2" t="s">
        <v>358</v>
      </c>
      <c r="L252" s="2" t="s">
        <v>359</v>
      </c>
      <c r="M252" s="2" t="s">
        <v>33</v>
      </c>
      <c r="N252" s="2" t="s">
        <v>524</v>
      </c>
      <c r="O252" s="2" t="s">
        <v>525</v>
      </c>
      <c r="P252" s="2" t="s">
        <v>526</v>
      </c>
      <c r="Q252" s="2" t="s">
        <v>33</v>
      </c>
      <c r="R252" s="2" t="s">
        <v>2053</v>
      </c>
      <c r="S252" s="2" t="s">
        <v>2054</v>
      </c>
      <c r="T252" s="2" t="s">
        <v>2055</v>
      </c>
      <c r="U252" s="2" t="s">
        <v>374</v>
      </c>
      <c r="V252" s="2" t="s">
        <v>38</v>
      </c>
    </row>
    <row r="253" spans="1:23" x14ac:dyDescent="0.4">
      <c r="A253" s="2" t="s">
        <v>2056</v>
      </c>
      <c r="B253" s="2" t="s">
        <v>2057</v>
      </c>
      <c r="C253" s="2" t="s">
        <v>941</v>
      </c>
      <c r="D253" s="2" t="s">
        <v>82</v>
      </c>
      <c r="E253" s="1">
        <v>2014</v>
      </c>
      <c r="F253" s="2" t="s">
        <v>42</v>
      </c>
      <c r="G253" s="2" t="s">
        <v>2058</v>
      </c>
      <c r="H253" s="2" t="s">
        <v>2059</v>
      </c>
      <c r="I253" s="2" t="s">
        <v>29</v>
      </c>
      <c r="J253" s="2" t="s">
        <v>30</v>
      </c>
      <c r="K253" s="2" t="s">
        <v>59</v>
      </c>
      <c r="L253" s="2" t="s">
        <v>60</v>
      </c>
      <c r="M253" s="2" t="s">
        <v>33</v>
      </c>
      <c r="N253" s="2" t="s">
        <v>85</v>
      </c>
      <c r="O253" s="2" t="s">
        <v>86</v>
      </c>
      <c r="P253" s="2" t="s">
        <v>87</v>
      </c>
      <c r="Q253" s="2" t="s">
        <v>33</v>
      </c>
      <c r="R253" s="2" t="s">
        <v>2060</v>
      </c>
      <c r="S253" s="2" t="s">
        <v>2061</v>
      </c>
      <c r="T253" s="2" t="s">
        <v>2062</v>
      </c>
      <c r="U253" s="2" t="s">
        <v>67</v>
      </c>
      <c r="V253" s="2" t="s">
        <v>38</v>
      </c>
    </row>
    <row r="254" spans="1:23" x14ac:dyDescent="0.4">
      <c r="A254" s="2" t="s">
        <v>2063</v>
      </c>
      <c r="B254" s="2" t="s">
        <v>2064</v>
      </c>
      <c r="C254" s="2" t="s">
        <v>1108</v>
      </c>
      <c r="D254" s="2" t="s">
        <v>82</v>
      </c>
      <c r="E254" s="1">
        <v>2018</v>
      </c>
      <c r="F254" s="2" t="s">
        <v>378</v>
      </c>
      <c r="G254" s="2" t="s">
        <v>2065</v>
      </c>
      <c r="H254" s="2" t="s">
        <v>2066</v>
      </c>
      <c r="I254" s="2" t="s">
        <v>29</v>
      </c>
      <c r="J254" s="2" t="s">
        <v>30</v>
      </c>
      <c r="K254" s="2" t="s">
        <v>318</v>
      </c>
      <c r="L254" s="2" t="s">
        <v>319</v>
      </c>
      <c r="M254" s="2" t="s">
        <v>33</v>
      </c>
      <c r="N254" s="2" t="s">
        <v>2067</v>
      </c>
      <c r="O254" s="2" t="s">
        <v>2068</v>
      </c>
      <c r="P254" s="2" t="s">
        <v>2069</v>
      </c>
      <c r="Q254" s="2" t="s">
        <v>2070</v>
      </c>
      <c r="R254" s="2" t="s">
        <v>2071</v>
      </c>
      <c r="S254" s="2" t="s">
        <v>2072</v>
      </c>
      <c r="T254" s="2" t="s">
        <v>2073</v>
      </c>
      <c r="U254" s="2" t="s">
        <v>374</v>
      </c>
      <c r="V254" s="2" t="s">
        <v>38</v>
      </c>
    </row>
    <row r="255" spans="1:23" x14ac:dyDescent="0.4">
      <c r="A255" s="2" t="s">
        <v>2074</v>
      </c>
      <c r="B255" s="2" t="s">
        <v>2075</v>
      </c>
      <c r="C255" s="2" t="s">
        <v>355</v>
      </c>
      <c r="D255" s="2" t="s">
        <v>82</v>
      </c>
      <c r="E255" s="1">
        <v>2015</v>
      </c>
      <c r="F255" s="2" t="s">
        <v>341</v>
      </c>
      <c r="G255" s="2" t="s">
        <v>2076</v>
      </c>
      <c r="H255" s="2" t="s">
        <v>2077</v>
      </c>
      <c r="I255" s="2" t="s">
        <v>29</v>
      </c>
      <c r="J255" s="2" t="s">
        <v>30</v>
      </c>
      <c r="K255" s="2" t="s">
        <v>214</v>
      </c>
      <c r="L255" s="2" t="s">
        <v>215</v>
      </c>
      <c r="M255" s="2" t="s">
        <v>33</v>
      </c>
      <c r="N255" s="2" t="s">
        <v>554</v>
      </c>
      <c r="O255" s="2" t="s">
        <v>555</v>
      </c>
      <c r="P255" s="2" t="s">
        <v>556</v>
      </c>
      <c r="Q255" s="2" t="s">
        <v>33</v>
      </c>
      <c r="R255" s="2" t="s">
        <v>2078</v>
      </c>
      <c r="S255" s="2" t="s">
        <v>2079</v>
      </c>
      <c r="T255" s="2" t="s">
        <v>2080</v>
      </c>
      <c r="U255" s="2" t="s">
        <v>352</v>
      </c>
      <c r="V255" s="2" t="s">
        <v>38</v>
      </c>
      <c r="W255" t="s">
        <v>3250</v>
      </c>
    </row>
    <row r="256" spans="1:23" x14ac:dyDescent="0.4">
      <c r="A256" s="2" t="s">
        <v>2081</v>
      </c>
      <c r="B256" s="2" t="s">
        <v>2082</v>
      </c>
      <c r="C256" s="2" t="s">
        <v>819</v>
      </c>
      <c r="D256" s="2" t="s">
        <v>25</v>
      </c>
      <c r="E256" s="1">
        <v>2015</v>
      </c>
      <c r="F256" s="2" t="s">
        <v>368</v>
      </c>
      <c r="G256" s="2" t="s">
        <v>2083</v>
      </c>
      <c r="H256" s="2" t="s">
        <v>2084</v>
      </c>
      <c r="I256" s="2" t="s">
        <v>29</v>
      </c>
      <c r="J256" s="2" t="s">
        <v>30</v>
      </c>
      <c r="K256" s="2" t="s">
        <v>59</v>
      </c>
      <c r="L256" s="2" t="s">
        <v>60</v>
      </c>
      <c r="M256" s="2" t="s">
        <v>33</v>
      </c>
      <c r="N256" s="2" t="s">
        <v>33</v>
      </c>
      <c r="O256" s="2" t="s">
        <v>33</v>
      </c>
      <c r="P256" s="2" t="s">
        <v>33</v>
      </c>
      <c r="Q256" s="2" t="s">
        <v>33</v>
      </c>
      <c r="R256" s="2" t="s">
        <v>2085</v>
      </c>
      <c r="S256" s="2" t="s">
        <v>2086</v>
      </c>
      <c r="T256" s="2" t="s">
        <v>2087</v>
      </c>
      <c r="U256" s="2" t="s">
        <v>374</v>
      </c>
      <c r="V256" s="2" t="s">
        <v>38</v>
      </c>
      <c r="W256" t="s">
        <v>3251</v>
      </c>
    </row>
    <row r="257" spans="1:23" x14ac:dyDescent="0.4">
      <c r="A257" s="2" t="s">
        <v>2088</v>
      </c>
      <c r="B257" s="2" t="s">
        <v>2089</v>
      </c>
      <c r="C257" s="2" t="s">
        <v>408</v>
      </c>
      <c r="D257" s="2" t="s">
        <v>25</v>
      </c>
      <c r="E257" s="1">
        <v>2016</v>
      </c>
      <c r="F257" s="2" t="s">
        <v>368</v>
      </c>
      <c r="G257" s="2" t="s">
        <v>2090</v>
      </c>
      <c r="H257" s="2" t="s">
        <v>2091</v>
      </c>
      <c r="I257" s="2" t="s">
        <v>29</v>
      </c>
      <c r="J257" s="2" t="s">
        <v>30</v>
      </c>
      <c r="K257" s="2" t="s">
        <v>31</v>
      </c>
      <c r="L257" s="2" t="s">
        <v>32</v>
      </c>
      <c r="M257" s="2" t="s">
        <v>33</v>
      </c>
      <c r="N257" s="2" t="s">
        <v>2092</v>
      </c>
      <c r="O257" s="2" t="s">
        <v>2093</v>
      </c>
      <c r="P257" s="2" t="s">
        <v>2094</v>
      </c>
      <c r="Q257" s="2" t="s">
        <v>2095</v>
      </c>
      <c r="R257" s="2" t="s">
        <v>2096</v>
      </c>
      <c r="S257" s="2" t="s">
        <v>2097</v>
      </c>
      <c r="T257" s="2" t="s">
        <v>2098</v>
      </c>
      <c r="U257" s="2" t="s">
        <v>374</v>
      </c>
      <c r="V257" s="2" t="s">
        <v>38</v>
      </c>
    </row>
    <row r="258" spans="1:23" x14ac:dyDescent="0.4">
      <c r="A258" s="2" t="s">
        <v>2099</v>
      </c>
      <c r="B258" s="2" t="s">
        <v>2100</v>
      </c>
      <c r="C258" s="2" t="s">
        <v>827</v>
      </c>
      <c r="D258" s="2" t="s">
        <v>25</v>
      </c>
      <c r="E258" s="1">
        <v>2016</v>
      </c>
      <c r="F258" s="2" t="s">
        <v>2101</v>
      </c>
      <c r="G258" s="2" t="s">
        <v>2102</v>
      </c>
      <c r="H258" s="2" t="s">
        <v>2103</v>
      </c>
      <c r="I258" s="2" t="s">
        <v>29</v>
      </c>
      <c r="J258" s="2" t="s">
        <v>30</v>
      </c>
      <c r="K258" s="2" t="s">
        <v>196</v>
      </c>
      <c r="L258" s="2" t="s">
        <v>197</v>
      </c>
      <c r="M258" s="2" t="s">
        <v>33</v>
      </c>
      <c r="N258" s="2" t="s">
        <v>33</v>
      </c>
      <c r="O258" s="2" t="s">
        <v>33</v>
      </c>
      <c r="P258" s="2" t="s">
        <v>33</v>
      </c>
      <c r="Q258" s="2" t="s">
        <v>33</v>
      </c>
      <c r="R258" s="2" t="s">
        <v>2104</v>
      </c>
      <c r="S258" s="2" t="s">
        <v>2105</v>
      </c>
      <c r="T258" s="2" t="s">
        <v>2106</v>
      </c>
      <c r="U258" s="2" t="s">
        <v>374</v>
      </c>
      <c r="V258" s="2" t="s">
        <v>38</v>
      </c>
    </row>
    <row r="259" spans="1:23" x14ac:dyDescent="0.4">
      <c r="A259" s="2" t="s">
        <v>2107</v>
      </c>
      <c r="B259" s="2" t="s">
        <v>2108</v>
      </c>
      <c r="C259" s="2" t="s">
        <v>340</v>
      </c>
      <c r="D259" s="2" t="s">
        <v>25</v>
      </c>
      <c r="E259" s="1">
        <v>2013</v>
      </c>
      <c r="F259" s="2" t="s">
        <v>42</v>
      </c>
      <c r="G259" s="2" t="s">
        <v>2109</v>
      </c>
      <c r="H259" s="2" t="s">
        <v>2110</v>
      </c>
      <c r="I259" s="2" t="s">
        <v>29</v>
      </c>
      <c r="J259" s="2" t="s">
        <v>30</v>
      </c>
      <c r="K259" s="2" t="s">
        <v>59</v>
      </c>
      <c r="L259" s="2" t="s">
        <v>60</v>
      </c>
      <c r="M259" s="2" t="s">
        <v>33</v>
      </c>
      <c r="N259" s="2" t="s">
        <v>33</v>
      </c>
      <c r="O259" s="2" t="s">
        <v>33</v>
      </c>
      <c r="P259" s="2" t="s">
        <v>33</v>
      </c>
      <c r="Q259" s="2" t="s">
        <v>33</v>
      </c>
      <c r="R259" s="2" t="s">
        <v>2111</v>
      </c>
      <c r="S259" s="2" t="s">
        <v>2112</v>
      </c>
      <c r="T259" s="2" t="s">
        <v>2113</v>
      </c>
      <c r="U259" s="2" t="s">
        <v>67</v>
      </c>
      <c r="V259" s="2" t="s">
        <v>38</v>
      </c>
    </row>
    <row r="260" spans="1:23" x14ac:dyDescent="0.4">
      <c r="A260" s="2" t="s">
        <v>2114</v>
      </c>
      <c r="B260" s="2" t="s">
        <v>589</v>
      </c>
      <c r="C260" s="2" t="s">
        <v>377</v>
      </c>
      <c r="D260" s="2" t="s">
        <v>82</v>
      </c>
      <c r="E260" s="1">
        <v>2017</v>
      </c>
      <c r="F260" s="2" t="s">
        <v>368</v>
      </c>
      <c r="G260" s="2" t="s">
        <v>2115</v>
      </c>
      <c r="H260" s="2" t="s">
        <v>2116</v>
      </c>
      <c r="I260" s="2" t="s">
        <v>29</v>
      </c>
      <c r="J260" s="2" t="s">
        <v>30</v>
      </c>
      <c r="K260" s="2" t="s">
        <v>31</v>
      </c>
      <c r="L260" s="2" t="s">
        <v>32</v>
      </c>
      <c r="M260" s="2" t="s">
        <v>33</v>
      </c>
      <c r="N260" s="2" t="s">
        <v>33</v>
      </c>
      <c r="O260" s="2" t="s">
        <v>33</v>
      </c>
      <c r="P260" s="2" t="s">
        <v>33</v>
      </c>
      <c r="Q260" s="2" t="s">
        <v>33</v>
      </c>
      <c r="R260" s="2" t="s">
        <v>2117</v>
      </c>
      <c r="S260" s="2" t="s">
        <v>2118</v>
      </c>
      <c r="T260" s="2" t="s">
        <v>594</v>
      </c>
      <c r="U260" s="2" t="s">
        <v>374</v>
      </c>
      <c r="V260" s="2" t="s">
        <v>38</v>
      </c>
    </row>
    <row r="261" spans="1:23" x14ac:dyDescent="0.4">
      <c r="A261" s="2" t="s">
        <v>2119</v>
      </c>
      <c r="B261" s="2" t="s">
        <v>2120</v>
      </c>
      <c r="C261" s="2" t="s">
        <v>408</v>
      </c>
      <c r="D261" s="2" t="s">
        <v>25</v>
      </c>
      <c r="E261" s="1">
        <v>2016</v>
      </c>
      <c r="F261" s="2" t="s">
        <v>1086</v>
      </c>
      <c r="G261" s="2" t="s">
        <v>2121</v>
      </c>
      <c r="H261" s="2" t="s">
        <v>2122</v>
      </c>
      <c r="I261" s="2" t="s">
        <v>29</v>
      </c>
      <c r="J261" s="2" t="s">
        <v>30</v>
      </c>
      <c r="K261" s="2" t="s">
        <v>318</v>
      </c>
      <c r="L261" s="2" t="s">
        <v>319</v>
      </c>
      <c r="M261" s="2" t="s">
        <v>33</v>
      </c>
      <c r="N261" s="2" t="s">
        <v>33</v>
      </c>
      <c r="O261" s="2" t="s">
        <v>33</v>
      </c>
      <c r="P261" s="2" t="s">
        <v>33</v>
      </c>
      <c r="Q261" s="2" t="s">
        <v>33</v>
      </c>
      <c r="R261" s="2" t="s">
        <v>2123</v>
      </c>
      <c r="S261" s="2" t="s">
        <v>2124</v>
      </c>
      <c r="T261" s="2" t="s">
        <v>2125</v>
      </c>
      <c r="U261" s="2" t="s">
        <v>323</v>
      </c>
      <c r="V261" s="2" t="s">
        <v>38</v>
      </c>
    </row>
    <row r="262" spans="1:23" x14ac:dyDescent="0.4">
      <c r="A262" s="2" t="s">
        <v>2126</v>
      </c>
      <c r="B262" s="2" t="s">
        <v>2127</v>
      </c>
      <c r="C262" s="2" t="s">
        <v>408</v>
      </c>
      <c r="D262" s="2" t="s">
        <v>82</v>
      </c>
      <c r="E262" s="1">
        <v>2016</v>
      </c>
      <c r="F262" s="2" t="s">
        <v>368</v>
      </c>
      <c r="G262" s="2" t="s">
        <v>2128</v>
      </c>
      <c r="H262" s="2" t="s">
        <v>2129</v>
      </c>
      <c r="I262" s="2" t="s">
        <v>29</v>
      </c>
      <c r="J262" s="2" t="s">
        <v>30</v>
      </c>
      <c r="K262" s="2" t="s">
        <v>171</v>
      </c>
      <c r="L262" s="2" t="s">
        <v>172</v>
      </c>
      <c r="M262" s="2" t="s">
        <v>33</v>
      </c>
      <c r="N262" s="2" t="s">
        <v>33</v>
      </c>
      <c r="O262" s="2" t="s">
        <v>33</v>
      </c>
      <c r="P262" s="2" t="s">
        <v>33</v>
      </c>
      <c r="Q262" s="2" t="s">
        <v>33</v>
      </c>
      <c r="R262" s="2" t="s">
        <v>2130</v>
      </c>
      <c r="S262" s="2" t="s">
        <v>2131</v>
      </c>
      <c r="T262" s="2" t="s">
        <v>2132</v>
      </c>
      <c r="U262" s="2" t="s">
        <v>374</v>
      </c>
      <c r="V262" s="2" t="s">
        <v>38</v>
      </c>
    </row>
    <row r="263" spans="1:23" x14ac:dyDescent="0.4">
      <c r="A263" s="2" t="s">
        <v>2133</v>
      </c>
      <c r="B263" s="2" t="s">
        <v>2134</v>
      </c>
      <c r="C263" s="2" t="s">
        <v>827</v>
      </c>
      <c r="D263" s="2" t="s">
        <v>25</v>
      </c>
      <c r="E263" s="1">
        <v>2016</v>
      </c>
      <c r="F263" s="2" t="s">
        <v>368</v>
      </c>
      <c r="G263" s="2" t="s">
        <v>2135</v>
      </c>
      <c r="H263" s="2" t="s">
        <v>2136</v>
      </c>
      <c r="I263" s="2" t="s">
        <v>29</v>
      </c>
      <c r="J263" s="2" t="s">
        <v>30</v>
      </c>
      <c r="K263" s="2" t="s">
        <v>344</v>
      </c>
      <c r="L263" s="2" t="s">
        <v>345</v>
      </c>
      <c r="M263" s="2" t="s">
        <v>33</v>
      </c>
      <c r="N263" s="2" t="s">
        <v>513</v>
      </c>
      <c r="O263" s="2" t="s">
        <v>514</v>
      </c>
      <c r="P263" s="2" t="s">
        <v>515</v>
      </c>
      <c r="Q263" s="2" t="s">
        <v>33</v>
      </c>
      <c r="R263" s="2" t="s">
        <v>2137</v>
      </c>
      <c r="S263" s="2" t="s">
        <v>2138</v>
      </c>
      <c r="T263" s="2" t="s">
        <v>2139</v>
      </c>
      <c r="U263" s="2" t="s">
        <v>374</v>
      </c>
      <c r="V263" s="2" t="s">
        <v>38</v>
      </c>
    </row>
    <row r="264" spans="1:23" x14ac:dyDescent="0.4">
      <c r="A264" s="2" t="s">
        <v>2140</v>
      </c>
      <c r="B264" s="2" t="s">
        <v>2141</v>
      </c>
      <c r="C264" s="2" t="s">
        <v>377</v>
      </c>
      <c r="D264" s="2" t="s">
        <v>25</v>
      </c>
      <c r="E264" s="1">
        <v>2017</v>
      </c>
      <c r="F264" s="2" t="s">
        <v>378</v>
      </c>
      <c r="G264" s="2" t="s">
        <v>2142</v>
      </c>
      <c r="H264" s="2" t="s">
        <v>2143</v>
      </c>
      <c r="I264" s="2" t="s">
        <v>29</v>
      </c>
      <c r="J264" s="2" t="s">
        <v>30</v>
      </c>
      <c r="K264" s="2" t="s">
        <v>391</v>
      </c>
      <c r="L264" s="2" t="s">
        <v>392</v>
      </c>
      <c r="M264" s="2" t="s">
        <v>33</v>
      </c>
      <c r="N264" s="2" t="s">
        <v>2144</v>
      </c>
      <c r="O264" s="2" t="s">
        <v>2145</v>
      </c>
      <c r="P264" s="2" t="s">
        <v>2146</v>
      </c>
      <c r="Q264" s="2" t="s">
        <v>2147</v>
      </c>
      <c r="R264" s="2" t="s">
        <v>2148</v>
      </c>
      <c r="S264" s="2" t="s">
        <v>2149</v>
      </c>
      <c r="T264" s="2" t="s">
        <v>2150</v>
      </c>
      <c r="U264" s="2" t="s">
        <v>374</v>
      </c>
      <c r="V264" s="2" t="s">
        <v>38</v>
      </c>
    </row>
    <row r="265" spans="1:23" x14ac:dyDescent="0.4">
      <c r="A265" s="2" t="s">
        <v>2151</v>
      </c>
      <c r="B265" s="2" t="s">
        <v>2152</v>
      </c>
      <c r="C265" s="2" t="s">
        <v>490</v>
      </c>
      <c r="D265" s="2" t="s">
        <v>25</v>
      </c>
      <c r="E265" s="1">
        <v>2015</v>
      </c>
      <c r="F265" s="2" t="s">
        <v>368</v>
      </c>
      <c r="G265" s="2" t="s">
        <v>2153</v>
      </c>
      <c r="H265" s="2" t="s">
        <v>2154</v>
      </c>
      <c r="I265" s="2" t="s">
        <v>29</v>
      </c>
      <c r="J265" s="2" t="s">
        <v>30</v>
      </c>
      <c r="K265" s="2" t="s">
        <v>318</v>
      </c>
      <c r="L265" s="2" t="s">
        <v>319</v>
      </c>
      <c r="M265" s="2" t="s">
        <v>33</v>
      </c>
      <c r="N265" s="2" t="s">
        <v>33</v>
      </c>
      <c r="O265" s="2" t="s">
        <v>33</v>
      </c>
      <c r="P265" s="2" t="s">
        <v>33</v>
      </c>
      <c r="Q265" s="2" t="s">
        <v>33</v>
      </c>
      <c r="R265" s="2" t="s">
        <v>2155</v>
      </c>
      <c r="S265" s="2" t="s">
        <v>2156</v>
      </c>
      <c r="T265" s="2" t="s">
        <v>2157</v>
      </c>
      <c r="U265" s="2" t="s">
        <v>374</v>
      </c>
      <c r="V265" s="2" t="s">
        <v>38</v>
      </c>
    </row>
    <row r="266" spans="1:23" x14ac:dyDescent="0.4">
      <c r="A266" s="2" t="s">
        <v>2158</v>
      </c>
      <c r="B266" s="2" t="s">
        <v>2159</v>
      </c>
      <c r="C266" s="2" t="s">
        <v>340</v>
      </c>
      <c r="D266" s="2" t="s">
        <v>25</v>
      </c>
      <c r="E266" s="1">
        <v>2013</v>
      </c>
      <c r="F266" s="2" t="s">
        <v>1086</v>
      </c>
      <c r="G266" s="2" t="s">
        <v>2160</v>
      </c>
      <c r="H266" s="2" t="s">
        <v>2161</v>
      </c>
      <c r="I266" s="2" t="s">
        <v>29</v>
      </c>
      <c r="J266" s="2" t="s">
        <v>30</v>
      </c>
      <c r="K266" s="2" t="s">
        <v>31</v>
      </c>
      <c r="L266" s="2" t="s">
        <v>32</v>
      </c>
      <c r="M266" s="2" t="s">
        <v>33</v>
      </c>
      <c r="N266" s="2" t="s">
        <v>33</v>
      </c>
      <c r="O266" s="2" t="s">
        <v>33</v>
      </c>
      <c r="P266" s="2" t="s">
        <v>33</v>
      </c>
      <c r="Q266" s="2" t="s">
        <v>33</v>
      </c>
      <c r="R266" s="2" t="s">
        <v>2162</v>
      </c>
      <c r="S266" s="2" t="s">
        <v>2163</v>
      </c>
      <c r="T266" s="2" t="s">
        <v>32</v>
      </c>
      <c r="U266" s="2" t="s">
        <v>323</v>
      </c>
      <c r="V266" s="2" t="s">
        <v>38</v>
      </c>
    </row>
    <row r="267" spans="1:23" x14ac:dyDescent="0.4">
      <c r="A267" s="2" t="s">
        <v>2164</v>
      </c>
      <c r="B267" s="2" t="s">
        <v>2165</v>
      </c>
      <c r="C267" s="2" t="s">
        <v>490</v>
      </c>
      <c r="D267" s="2" t="s">
        <v>82</v>
      </c>
      <c r="E267" s="1">
        <v>2015</v>
      </c>
      <c r="F267" s="2" t="s">
        <v>67</v>
      </c>
      <c r="G267" s="2" t="s">
        <v>2166</v>
      </c>
      <c r="H267" s="2" t="s">
        <v>2167</v>
      </c>
      <c r="I267" s="2" t="s">
        <v>29</v>
      </c>
      <c r="J267" s="2" t="s">
        <v>30</v>
      </c>
      <c r="K267" s="2" t="s">
        <v>59</v>
      </c>
      <c r="L267" s="2" t="s">
        <v>60</v>
      </c>
      <c r="M267" s="2" t="s">
        <v>33</v>
      </c>
      <c r="N267" s="2" t="s">
        <v>85</v>
      </c>
      <c r="O267" s="2" t="s">
        <v>86</v>
      </c>
      <c r="P267" s="2" t="s">
        <v>87</v>
      </c>
      <c r="Q267" s="2" t="s">
        <v>33</v>
      </c>
      <c r="R267" s="2" t="s">
        <v>2168</v>
      </c>
      <c r="S267" s="2" t="s">
        <v>2169</v>
      </c>
      <c r="T267" s="2" t="s">
        <v>1198</v>
      </c>
      <c r="U267" s="2" t="s">
        <v>67</v>
      </c>
      <c r="V267" s="2" t="s">
        <v>38</v>
      </c>
    </row>
    <row r="268" spans="1:23" x14ac:dyDescent="0.4">
      <c r="A268" s="2" t="s">
        <v>2170</v>
      </c>
      <c r="B268" s="2" t="s">
        <v>2171</v>
      </c>
      <c r="C268" s="2" t="s">
        <v>388</v>
      </c>
      <c r="D268" s="2" t="s">
        <v>25</v>
      </c>
      <c r="E268" s="1">
        <v>2012</v>
      </c>
      <c r="F268" s="2" t="s">
        <v>204</v>
      </c>
      <c r="G268" s="2" t="s">
        <v>2172</v>
      </c>
      <c r="H268" s="2" t="s">
        <v>2173</v>
      </c>
      <c r="I268" s="2" t="s">
        <v>29</v>
      </c>
      <c r="J268" s="2" t="s">
        <v>30</v>
      </c>
      <c r="K268" s="2" t="s">
        <v>74</v>
      </c>
      <c r="L268" s="2" t="s">
        <v>75</v>
      </c>
      <c r="M268" s="2" t="s">
        <v>33</v>
      </c>
      <c r="N268" s="2" t="s">
        <v>33</v>
      </c>
      <c r="O268" s="2" t="s">
        <v>33</v>
      </c>
      <c r="P268" s="2" t="s">
        <v>33</v>
      </c>
      <c r="Q268" s="2" t="s">
        <v>33</v>
      </c>
      <c r="R268" s="2" t="s">
        <v>2174</v>
      </c>
      <c r="S268" s="2" t="s">
        <v>2175</v>
      </c>
      <c r="T268" s="2" t="s">
        <v>2176</v>
      </c>
      <c r="U268" s="2" t="s">
        <v>67</v>
      </c>
      <c r="V268" s="2" t="s">
        <v>38</v>
      </c>
    </row>
    <row r="269" spans="1:23" x14ac:dyDescent="0.4">
      <c r="A269" s="2" t="s">
        <v>2177</v>
      </c>
      <c r="B269" s="2" t="s">
        <v>2178</v>
      </c>
      <c r="C269" s="2" t="s">
        <v>355</v>
      </c>
      <c r="D269" s="2" t="s">
        <v>25</v>
      </c>
      <c r="E269" s="1">
        <v>2015</v>
      </c>
      <c r="F269" s="2" t="s">
        <v>368</v>
      </c>
      <c r="G269" s="2" t="s">
        <v>2179</v>
      </c>
      <c r="H269" s="2" t="s">
        <v>2180</v>
      </c>
      <c r="I269" s="2" t="s">
        <v>29</v>
      </c>
      <c r="J269" s="2" t="s">
        <v>30</v>
      </c>
      <c r="K269" s="2" t="s">
        <v>214</v>
      </c>
      <c r="L269" s="2" t="s">
        <v>215</v>
      </c>
      <c r="M269" s="2" t="s">
        <v>33</v>
      </c>
      <c r="N269" s="2" t="s">
        <v>33</v>
      </c>
      <c r="O269" s="2" t="s">
        <v>33</v>
      </c>
      <c r="P269" s="2" t="s">
        <v>33</v>
      </c>
      <c r="Q269" s="2" t="s">
        <v>33</v>
      </c>
      <c r="R269" s="2" t="s">
        <v>2181</v>
      </c>
      <c r="S269" s="2" t="s">
        <v>2182</v>
      </c>
      <c r="T269" s="2" t="s">
        <v>2183</v>
      </c>
      <c r="U269" s="2" t="s">
        <v>374</v>
      </c>
      <c r="V269" s="2" t="s">
        <v>38</v>
      </c>
    </row>
    <row r="270" spans="1:23" x14ac:dyDescent="0.4">
      <c r="A270" s="2" t="s">
        <v>2184</v>
      </c>
      <c r="B270" s="2" t="s">
        <v>2185</v>
      </c>
      <c r="C270" s="2" t="s">
        <v>367</v>
      </c>
      <c r="D270" s="2" t="s">
        <v>82</v>
      </c>
      <c r="E270" s="1">
        <v>2014</v>
      </c>
      <c r="F270" s="2" t="s">
        <v>42</v>
      </c>
      <c r="G270" s="2" t="s">
        <v>2186</v>
      </c>
      <c r="H270" s="2" t="s">
        <v>2187</v>
      </c>
      <c r="I270" s="2" t="s">
        <v>29</v>
      </c>
      <c r="J270" s="2" t="s">
        <v>30</v>
      </c>
      <c r="K270" s="2" t="s">
        <v>171</v>
      </c>
      <c r="L270" s="2" t="s">
        <v>172</v>
      </c>
      <c r="M270" s="2" t="s">
        <v>33</v>
      </c>
      <c r="N270" s="2" t="s">
        <v>470</v>
      </c>
      <c r="O270" s="2" t="s">
        <v>471</v>
      </c>
      <c r="P270" s="2" t="s">
        <v>472</v>
      </c>
      <c r="Q270" s="2" t="s">
        <v>33</v>
      </c>
      <c r="R270" s="2" t="s">
        <v>2188</v>
      </c>
      <c r="S270" s="2" t="s">
        <v>2189</v>
      </c>
      <c r="T270" s="2" t="s">
        <v>2190</v>
      </c>
      <c r="U270" s="2" t="s">
        <v>67</v>
      </c>
      <c r="V270" s="2" t="s">
        <v>38</v>
      </c>
      <c r="W270" t="s">
        <v>3252</v>
      </c>
    </row>
    <row r="271" spans="1:23" x14ac:dyDescent="0.4">
      <c r="A271" s="2" t="s">
        <v>1603</v>
      </c>
      <c r="B271" s="2" t="s">
        <v>2191</v>
      </c>
      <c r="C271" s="2" t="s">
        <v>2192</v>
      </c>
      <c r="D271" s="2" t="s">
        <v>25</v>
      </c>
      <c r="E271" s="1">
        <v>2000</v>
      </c>
      <c r="F271" s="2" t="s">
        <v>42</v>
      </c>
      <c r="G271" s="2" t="s">
        <v>2193</v>
      </c>
      <c r="H271" s="2" t="s">
        <v>2194</v>
      </c>
      <c r="I271" s="2" t="s">
        <v>29</v>
      </c>
      <c r="J271" s="2" t="s">
        <v>30</v>
      </c>
      <c r="K271" s="2" t="s">
        <v>344</v>
      </c>
      <c r="L271" s="2" t="s">
        <v>345</v>
      </c>
      <c r="M271" s="2" t="s">
        <v>33</v>
      </c>
      <c r="N271" s="2" t="s">
        <v>2195</v>
      </c>
      <c r="O271" s="2" t="s">
        <v>33</v>
      </c>
      <c r="P271" s="2" t="s">
        <v>2196</v>
      </c>
      <c r="Q271" s="2" t="s">
        <v>33</v>
      </c>
      <c r="R271" s="2" t="s">
        <v>2197</v>
      </c>
      <c r="S271" s="2" t="s">
        <v>2198</v>
      </c>
      <c r="T271" s="2" t="s">
        <v>2199</v>
      </c>
      <c r="U271" s="2" t="s">
        <v>67</v>
      </c>
      <c r="V271" s="2" t="s">
        <v>38</v>
      </c>
    </row>
    <row r="272" spans="1:23" x14ac:dyDescent="0.4">
      <c r="A272" s="2" t="s">
        <v>1162</v>
      </c>
      <c r="B272" s="2" t="s">
        <v>2200</v>
      </c>
      <c r="C272" s="2" t="s">
        <v>941</v>
      </c>
      <c r="D272" s="2" t="s">
        <v>25</v>
      </c>
      <c r="E272" s="1">
        <v>2014</v>
      </c>
      <c r="F272" s="2" t="s">
        <v>873</v>
      </c>
      <c r="G272" s="2" t="s">
        <v>2201</v>
      </c>
      <c r="H272" s="2" t="s">
        <v>2202</v>
      </c>
      <c r="I272" s="2" t="s">
        <v>29</v>
      </c>
      <c r="J272" s="2" t="s">
        <v>30</v>
      </c>
      <c r="K272" s="2" t="s">
        <v>59</v>
      </c>
      <c r="L272" s="2" t="s">
        <v>60</v>
      </c>
      <c r="M272" s="2" t="s">
        <v>33</v>
      </c>
      <c r="N272" s="2" t="s">
        <v>441</v>
      </c>
      <c r="O272" s="2" t="s">
        <v>442</v>
      </c>
      <c r="P272" s="2" t="s">
        <v>443</v>
      </c>
      <c r="Q272" s="2" t="s">
        <v>33</v>
      </c>
      <c r="R272" s="2" t="s">
        <v>2203</v>
      </c>
      <c r="S272" s="2" t="s">
        <v>2204</v>
      </c>
      <c r="T272" s="2" t="s">
        <v>2205</v>
      </c>
      <c r="U272" s="2" t="s">
        <v>708</v>
      </c>
      <c r="V272" s="2" t="s">
        <v>38</v>
      </c>
    </row>
    <row r="273" spans="1:23" x14ac:dyDescent="0.4">
      <c r="A273" s="2" t="s">
        <v>2206</v>
      </c>
      <c r="B273" s="2" t="s">
        <v>2207</v>
      </c>
      <c r="C273" s="2" t="s">
        <v>340</v>
      </c>
      <c r="D273" s="2" t="s">
        <v>82</v>
      </c>
      <c r="E273" s="1">
        <v>2013</v>
      </c>
      <c r="F273" s="2" t="s">
        <v>873</v>
      </c>
      <c r="G273" s="2" t="s">
        <v>2208</v>
      </c>
      <c r="H273" s="2" t="s">
        <v>2209</v>
      </c>
      <c r="I273" s="2" t="s">
        <v>29</v>
      </c>
      <c r="J273" s="2" t="s">
        <v>30</v>
      </c>
      <c r="K273" s="2" t="s">
        <v>358</v>
      </c>
      <c r="L273" s="2" t="s">
        <v>359</v>
      </c>
      <c r="M273" s="2" t="s">
        <v>33</v>
      </c>
      <c r="N273" s="2" t="s">
        <v>524</v>
      </c>
      <c r="O273" s="2" t="s">
        <v>525</v>
      </c>
      <c r="P273" s="2" t="s">
        <v>526</v>
      </c>
      <c r="Q273" s="2" t="s">
        <v>33</v>
      </c>
      <c r="R273" s="2" t="s">
        <v>2210</v>
      </c>
      <c r="S273" s="2" t="s">
        <v>2211</v>
      </c>
      <c r="T273" s="2" t="s">
        <v>2212</v>
      </c>
      <c r="U273" s="2" t="s">
        <v>708</v>
      </c>
      <c r="V273" s="2" t="s">
        <v>38</v>
      </c>
    </row>
    <row r="274" spans="1:23" x14ac:dyDescent="0.4">
      <c r="A274" s="2" t="s">
        <v>2213</v>
      </c>
      <c r="B274" s="2" t="s">
        <v>2214</v>
      </c>
      <c r="C274" s="2" t="s">
        <v>449</v>
      </c>
      <c r="D274" s="2" t="s">
        <v>82</v>
      </c>
      <c r="E274" s="1">
        <v>2016</v>
      </c>
      <c r="F274" s="2" t="s">
        <v>873</v>
      </c>
      <c r="G274" s="2" t="s">
        <v>2215</v>
      </c>
      <c r="H274" s="2" t="s">
        <v>2216</v>
      </c>
      <c r="I274" s="2" t="s">
        <v>29</v>
      </c>
      <c r="J274" s="2" t="s">
        <v>30</v>
      </c>
      <c r="K274" s="2" t="s">
        <v>358</v>
      </c>
      <c r="L274" s="2" t="s">
        <v>359</v>
      </c>
      <c r="M274" s="2" t="s">
        <v>33</v>
      </c>
      <c r="N274" s="2" t="s">
        <v>917</v>
      </c>
      <c r="O274" s="2" t="s">
        <v>918</v>
      </c>
      <c r="P274" s="2" t="s">
        <v>919</v>
      </c>
      <c r="Q274" s="2" t="s">
        <v>33</v>
      </c>
      <c r="R274" s="2" t="s">
        <v>2217</v>
      </c>
      <c r="S274" s="2" t="s">
        <v>2218</v>
      </c>
      <c r="T274" s="2" t="s">
        <v>2219</v>
      </c>
      <c r="U274" s="2" t="s">
        <v>708</v>
      </c>
      <c r="V274" s="2" t="s">
        <v>38</v>
      </c>
      <c r="W274" t="s">
        <v>3253</v>
      </c>
    </row>
    <row r="275" spans="1:23" x14ac:dyDescent="0.4">
      <c r="A275" s="2" t="s">
        <v>2220</v>
      </c>
      <c r="B275" s="2" t="s">
        <v>2221</v>
      </c>
      <c r="C275" s="2" t="s">
        <v>340</v>
      </c>
      <c r="D275" s="2" t="s">
        <v>82</v>
      </c>
      <c r="E275" s="1">
        <v>2013</v>
      </c>
      <c r="F275" s="2" t="s">
        <v>42</v>
      </c>
      <c r="G275" s="2" t="s">
        <v>2222</v>
      </c>
      <c r="H275" s="2" t="s">
        <v>2223</v>
      </c>
      <c r="I275" s="2" t="s">
        <v>29</v>
      </c>
      <c r="J275" s="2" t="s">
        <v>30</v>
      </c>
      <c r="K275" s="2" t="s">
        <v>171</v>
      </c>
      <c r="L275" s="2" t="s">
        <v>172</v>
      </c>
      <c r="M275" s="2" t="s">
        <v>33</v>
      </c>
      <c r="N275" s="2" t="s">
        <v>33</v>
      </c>
      <c r="O275" s="2" t="s">
        <v>33</v>
      </c>
      <c r="P275" s="2" t="s">
        <v>33</v>
      </c>
      <c r="Q275" s="2" t="s">
        <v>33</v>
      </c>
      <c r="R275" s="2" t="s">
        <v>2224</v>
      </c>
      <c r="S275" s="2" t="s">
        <v>2225</v>
      </c>
      <c r="T275" s="2" t="s">
        <v>2226</v>
      </c>
      <c r="U275" s="2" t="s">
        <v>67</v>
      </c>
      <c r="V275" s="2" t="s">
        <v>38</v>
      </c>
      <c r="W275" t="s">
        <v>3254</v>
      </c>
    </row>
    <row r="276" spans="1:23" x14ac:dyDescent="0.4">
      <c r="A276" s="2" t="s">
        <v>239</v>
      </c>
      <c r="B276" s="2" t="s">
        <v>240</v>
      </c>
      <c r="C276" s="2" t="s">
        <v>2227</v>
      </c>
      <c r="D276" s="2" t="s">
        <v>25</v>
      </c>
      <c r="E276" s="1">
        <v>1996</v>
      </c>
      <c r="F276" s="2" t="s">
        <v>42</v>
      </c>
      <c r="G276" s="2" t="s">
        <v>2228</v>
      </c>
      <c r="H276" s="2" t="s">
        <v>2229</v>
      </c>
      <c r="I276" s="2" t="s">
        <v>29</v>
      </c>
      <c r="J276" s="2" t="s">
        <v>30</v>
      </c>
      <c r="K276" s="2" t="s">
        <v>344</v>
      </c>
      <c r="L276" s="2" t="s">
        <v>345</v>
      </c>
      <c r="M276" s="2" t="s">
        <v>33</v>
      </c>
      <c r="N276" s="2" t="s">
        <v>33</v>
      </c>
      <c r="O276" s="2" t="s">
        <v>33</v>
      </c>
      <c r="P276" s="2" t="s">
        <v>33</v>
      </c>
      <c r="Q276" s="2" t="s">
        <v>33</v>
      </c>
      <c r="R276" s="2" t="s">
        <v>2230</v>
      </c>
      <c r="S276" s="2" t="s">
        <v>2231</v>
      </c>
      <c r="T276" s="2" t="s">
        <v>2232</v>
      </c>
      <c r="U276" s="2" t="s">
        <v>37</v>
      </c>
      <c r="V276" s="2" t="s">
        <v>38</v>
      </c>
    </row>
    <row r="277" spans="1:23" x14ac:dyDescent="0.4">
      <c r="A277" s="2" t="s">
        <v>2233</v>
      </c>
      <c r="B277" s="2" t="s">
        <v>2234</v>
      </c>
      <c r="C277" s="2" t="s">
        <v>657</v>
      </c>
      <c r="D277" s="2" t="s">
        <v>82</v>
      </c>
      <c r="E277" s="1">
        <v>2017</v>
      </c>
      <c r="F277" s="2" t="s">
        <v>378</v>
      </c>
      <c r="G277" s="2" t="s">
        <v>2235</v>
      </c>
      <c r="H277" s="2" t="s">
        <v>2236</v>
      </c>
      <c r="I277" s="2" t="s">
        <v>29</v>
      </c>
      <c r="J277" s="2" t="s">
        <v>30</v>
      </c>
      <c r="K277" s="2" t="s">
        <v>358</v>
      </c>
      <c r="L277" s="2" t="s">
        <v>359</v>
      </c>
      <c r="M277" s="2" t="s">
        <v>33</v>
      </c>
      <c r="N277" s="2" t="s">
        <v>2237</v>
      </c>
      <c r="O277" s="2" t="s">
        <v>2238</v>
      </c>
      <c r="P277" s="2" t="s">
        <v>2239</v>
      </c>
      <c r="Q277" s="2" t="s">
        <v>33</v>
      </c>
      <c r="R277" s="2" t="s">
        <v>2240</v>
      </c>
      <c r="S277" s="2" t="s">
        <v>2241</v>
      </c>
      <c r="T277" s="2" t="s">
        <v>2242</v>
      </c>
      <c r="U277" s="2" t="s">
        <v>374</v>
      </c>
      <c r="V277" s="2" t="s">
        <v>38</v>
      </c>
    </row>
    <row r="278" spans="1:23" x14ac:dyDescent="0.4">
      <c r="A278" s="2" t="s">
        <v>2243</v>
      </c>
      <c r="B278" s="2" t="s">
        <v>2244</v>
      </c>
      <c r="C278" s="2" t="s">
        <v>616</v>
      </c>
      <c r="D278" s="2" t="s">
        <v>82</v>
      </c>
      <c r="E278" s="1">
        <v>2017</v>
      </c>
      <c r="F278" s="2" t="s">
        <v>368</v>
      </c>
      <c r="G278" s="2" t="s">
        <v>2245</v>
      </c>
      <c r="H278" s="2" t="s">
        <v>2246</v>
      </c>
      <c r="I278" s="2" t="s">
        <v>29</v>
      </c>
      <c r="J278" s="2" t="s">
        <v>30</v>
      </c>
      <c r="K278" s="2" t="s">
        <v>1276</v>
      </c>
      <c r="L278" s="2" t="s">
        <v>1277</v>
      </c>
      <c r="M278" s="2" t="s">
        <v>33</v>
      </c>
      <c r="N278" s="2" t="s">
        <v>33</v>
      </c>
      <c r="O278" s="2" t="s">
        <v>33</v>
      </c>
      <c r="P278" s="2" t="s">
        <v>33</v>
      </c>
      <c r="Q278" s="2" t="s">
        <v>33</v>
      </c>
      <c r="R278" s="2" t="s">
        <v>2247</v>
      </c>
      <c r="S278" s="2" t="s">
        <v>2248</v>
      </c>
      <c r="T278" s="2" t="s">
        <v>2249</v>
      </c>
      <c r="U278" s="2" t="s">
        <v>374</v>
      </c>
      <c r="V278" s="2" t="s">
        <v>38</v>
      </c>
    </row>
    <row r="279" spans="1:23" x14ac:dyDescent="0.4">
      <c r="A279" s="2" t="s">
        <v>2250</v>
      </c>
      <c r="B279" s="2" t="s">
        <v>2251</v>
      </c>
      <c r="C279" s="2" t="s">
        <v>449</v>
      </c>
      <c r="D279" s="2" t="s">
        <v>25</v>
      </c>
      <c r="E279" s="1">
        <v>2016</v>
      </c>
      <c r="F279" s="2" t="s">
        <v>368</v>
      </c>
      <c r="G279" s="2" t="s">
        <v>2252</v>
      </c>
      <c r="H279" s="2" t="s">
        <v>2253</v>
      </c>
      <c r="I279" s="2" t="s">
        <v>29</v>
      </c>
      <c r="J279" s="2" t="s">
        <v>30</v>
      </c>
      <c r="K279" s="2" t="s">
        <v>344</v>
      </c>
      <c r="L279" s="2" t="s">
        <v>345</v>
      </c>
      <c r="M279" s="2" t="s">
        <v>33</v>
      </c>
      <c r="N279" s="2" t="s">
        <v>513</v>
      </c>
      <c r="O279" s="2" t="s">
        <v>514</v>
      </c>
      <c r="P279" s="2" t="s">
        <v>515</v>
      </c>
      <c r="Q279" s="2" t="s">
        <v>33</v>
      </c>
      <c r="R279" s="2" t="s">
        <v>2254</v>
      </c>
      <c r="S279" s="2" t="s">
        <v>2255</v>
      </c>
      <c r="T279" s="2" t="s">
        <v>2256</v>
      </c>
      <c r="U279" s="2" t="s">
        <v>374</v>
      </c>
      <c r="V279" s="2" t="s">
        <v>38</v>
      </c>
      <c r="W279" t="s">
        <v>3255</v>
      </c>
    </row>
    <row r="280" spans="1:23" x14ac:dyDescent="0.4">
      <c r="A280" s="2" t="s">
        <v>2257</v>
      </c>
      <c r="B280" s="2" t="s">
        <v>2258</v>
      </c>
      <c r="C280" s="2" t="s">
        <v>941</v>
      </c>
      <c r="D280" s="2" t="s">
        <v>25</v>
      </c>
      <c r="E280" s="1">
        <v>2014</v>
      </c>
      <c r="F280" s="2" t="s">
        <v>42</v>
      </c>
      <c r="G280" s="2" t="s">
        <v>2259</v>
      </c>
      <c r="H280" s="2" t="s">
        <v>2260</v>
      </c>
      <c r="I280" s="2" t="s">
        <v>29</v>
      </c>
      <c r="J280" s="2" t="s">
        <v>30</v>
      </c>
      <c r="K280" s="2" t="s">
        <v>59</v>
      </c>
      <c r="L280" s="2" t="s">
        <v>60</v>
      </c>
      <c r="M280" s="2" t="s">
        <v>33</v>
      </c>
      <c r="N280" s="2" t="s">
        <v>61</v>
      </c>
      <c r="O280" s="2" t="s">
        <v>62</v>
      </c>
      <c r="P280" s="2" t="s">
        <v>63</v>
      </c>
      <c r="Q280" s="2" t="s">
        <v>33</v>
      </c>
      <c r="R280" s="2" t="s">
        <v>2261</v>
      </c>
      <c r="S280" s="2" t="s">
        <v>2262</v>
      </c>
      <c r="T280" s="2" t="s">
        <v>2263</v>
      </c>
      <c r="U280" s="2" t="s">
        <v>67</v>
      </c>
      <c r="V280" s="2" t="s">
        <v>38</v>
      </c>
    </row>
    <row r="281" spans="1:23" x14ac:dyDescent="0.4">
      <c r="A281" s="2" t="s">
        <v>995</v>
      </c>
      <c r="B281" s="2" t="s">
        <v>996</v>
      </c>
      <c r="C281" s="2" t="s">
        <v>914</v>
      </c>
      <c r="D281" s="2" t="s">
        <v>25</v>
      </c>
      <c r="E281" s="1">
        <v>2011</v>
      </c>
      <c r="F281" s="2" t="s">
        <v>341</v>
      </c>
      <c r="G281" s="2" t="s">
        <v>2264</v>
      </c>
      <c r="H281" s="2" t="s">
        <v>2265</v>
      </c>
      <c r="I281" s="2" t="s">
        <v>29</v>
      </c>
      <c r="J281" s="2" t="s">
        <v>30</v>
      </c>
      <c r="K281" s="2" t="s">
        <v>31</v>
      </c>
      <c r="L281" s="2" t="s">
        <v>32</v>
      </c>
      <c r="M281" s="2" t="s">
        <v>33</v>
      </c>
      <c r="N281" s="2" t="s">
        <v>999</v>
      </c>
      <c r="O281" s="2" t="s">
        <v>1000</v>
      </c>
      <c r="P281" s="2" t="s">
        <v>1001</v>
      </c>
      <c r="Q281" s="2" t="s">
        <v>2266</v>
      </c>
      <c r="R281" s="2" t="s">
        <v>2267</v>
      </c>
      <c r="S281" s="2" t="s">
        <v>2268</v>
      </c>
      <c r="T281" s="2" t="s">
        <v>2269</v>
      </c>
      <c r="U281" s="2" t="s">
        <v>352</v>
      </c>
      <c r="V281" s="2" t="s">
        <v>38</v>
      </c>
    </row>
    <row r="282" spans="1:23" x14ac:dyDescent="0.4">
      <c r="A282" s="2" t="s">
        <v>2270</v>
      </c>
      <c r="B282" s="2" t="s">
        <v>2271</v>
      </c>
      <c r="C282" s="2" t="s">
        <v>1052</v>
      </c>
      <c r="D282" s="2" t="s">
        <v>25</v>
      </c>
      <c r="E282" s="1">
        <v>2013</v>
      </c>
      <c r="F282" s="2" t="s">
        <v>42</v>
      </c>
      <c r="G282" s="2" t="s">
        <v>2272</v>
      </c>
      <c r="H282" s="2" t="s">
        <v>2273</v>
      </c>
      <c r="I282" s="2" t="s">
        <v>29</v>
      </c>
      <c r="J282" s="2" t="s">
        <v>30</v>
      </c>
      <c r="K282" s="2" t="s">
        <v>171</v>
      </c>
      <c r="L282" s="2" t="s">
        <v>172</v>
      </c>
      <c r="M282" s="2" t="s">
        <v>33</v>
      </c>
      <c r="N282" s="2" t="s">
        <v>33</v>
      </c>
      <c r="O282" s="2" t="s">
        <v>33</v>
      </c>
      <c r="P282" s="2" t="s">
        <v>33</v>
      </c>
      <c r="Q282" s="2" t="s">
        <v>33</v>
      </c>
      <c r="R282" s="2" t="s">
        <v>2274</v>
      </c>
      <c r="S282" s="2" t="s">
        <v>2275</v>
      </c>
      <c r="T282" s="2" t="s">
        <v>2276</v>
      </c>
      <c r="U282" s="2" t="s">
        <v>37</v>
      </c>
      <c r="V282" s="2" t="s">
        <v>38</v>
      </c>
    </row>
    <row r="283" spans="1:23" x14ac:dyDescent="0.4">
      <c r="A283" s="2" t="s">
        <v>2277</v>
      </c>
      <c r="B283" s="2" t="s">
        <v>2278</v>
      </c>
      <c r="C283" s="2" t="s">
        <v>2279</v>
      </c>
      <c r="D283" s="2" t="s">
        <v>25</v>
      </c>
      <c r="E283" s="1">
        <v>2007</v>
      </c>
      <c r="F283" s="2" t="s">
        <v>71</v>
      </c>
      <c r="G283" s="2" t="s">
        <v>2280</v>
      </c>
      <c r="H283" s="2" t="s">
        <v>2281</v>
      </c>
      <c r="I283" s="2" t="s">
        <v>29</v>
      </c>
      <c r="J283" s="2" t="s">
        <v>30</v>
      </c>
      <c r="K283" s="2" t="s">
        <v>171</v>
      </c>
      <c r="L283" s="2" t="s">
        <v>172</v>
      </c>
      <c r="M283" s="2" t="s">
        <v>33</v>
      </c>
      <c r="N283" s="2" t="s">
        <v>33</v>
      </c>
      <c r="O283" s="2" t="s">
        <v>33</v>
      </c>
      <c r="P283" s="2" t="s">
        <v>2277</v>
      </c>
      <c r="Q283" s="2" t="s">
        <v>33</v>
      </c>
      <c r="R283" s="2" t="s">
        <v>2282</v>
      </c>
      <c r="S283" s="2" t="s">
        <v>2283</v>
      </c>
      <c r="T283" s="2" t="s">
        <v>2284</v>
      </c>
      <c r="U283" s="2" t="s">
        <v>37</v>
      </c>
      <c r="V283" s="2" t="s">
        <v>38</v>
      </c>
    </row>
    <row r="284" spans="1:23" x14ac:dyDescent="0.4">
      <c r="A284" s="2" t="s">
        <v>2277</v>
      </c>
      <c r="B284" s="2" t="s">
        <v>2278</v>
      </c>
      <c r="C284" s="2" t="s">
        <v>2279</v>
      </c>
      <c r="D284" s="2" t="s">
        <v>25</v>
      </c>
      <c r="E284" s="1">
        <v>2007</v>
      </c>
      <c r="F284" s="2" t="s">
        <v>71</v>
      </c>
      <c r="G284" s="2" t="s">
        <v>2285</v>
      </c>
      <c r="H284" s="2" t="s">
        <v>2286</v>
      </c>
      <c r="I284" s="2" t="s">
        <v>29</v>
      </c>
      <c r="J284" s="2" t="s">
        <v>30</v>
      </c>
      <c r="K284" s="2" t="s">
        <v>171</v>
      </c>
      <c r="L284" s="2" t="s">
        <v>172</v>
      </c>
      <c r="M284" s="2" t="s">
        <v>33</v>
      </c>
      <c r="N284" s="2" t="s">
        <v>33</v>
      </c>
      <c r="O284" s="2" t="s">
        <v>33</v>
      </c>
      <c r="P284" s="2" t="s">
        <v>2277</v>
      </c>
      <c r="Q284" s="2" t="s">
        <v>33</v>
      </c>
      <c r="R284" s="2" t="s">
        <v>2287</v>
      </c>
      <c r="S284" s="2" t="s">
        <v>2288</v>
      </c>
      <c r="T284" s="2" t="s">
        <v>2289</v>
      </c>
      <c r="U284" s="2" t="s">
        <v>37</v>
      </c>
      <c r="V284" s="2" t="s">
        <v>38</v>
      </c>
    </row>
    <row r="285" spans="1:23" x14ac:dyDescent="0.4">
      <c r="A285" s="2" t="s">
        <v>2290</v>
      </c>
      <c r="B285" s="2" t="s">
        <v>2291</v>
      </c>
      <c r="C285" s="2" t="s">
        <v>1108</v>
      </c>
      <c r="D285" s="2" t="s">
        <v>25</v>
      </c>
      <c r="E285" s="1">
        <v>2018</v>
      </c>
      <c r="F285" s="2" t="s">
        <v>378</v>
      </c>
      <c r="G285" s="2" t="s">
        <v>2292</v>
      </c>
      <c r="H285" s="2" t="s">
        <v>2293</v>
      </c>
      <c r="I285" s="2" t="s">
        <v>29</v>
      </c>
      <c r="J285" s="2" t="s">
        <v>30</v>
      </c>
      <c r="K285" s="2" t="s">
        <v>1276</v>
      </c>
      <c r="L285" s="2" t="s">
        <v>1277</v>
      </c>
      <c r="M285" s="2" t="s">
        <v>33</v>
      </c>
      <c r="N285" s="2" t="s">
        <v>33</v>
      </c>
      <c r="O285" s="2" t="s">
        <v>33</v>
      </c>
      <c r="P285" s="2" t="s">
        <v>33</v>
      </c>
      <c r="Q285" s="2" t="s">
        <v>33</v>
      </c>
      <c r="R285" s="2" t="s">
        <v>2294</v>
      </c>
      <c r="S285" s="2" t="s">
        <v>2295</v>
      </c>
      <c r="T285" s="2" t="s">
        <v>2296</v>
      </c>
      <c r="U285" s="2" t="s">
        <v>374</v>
      </c>
      <c r="V285" s="2" t="s">
        <v>38</v>
      </c>
    </row>
    <row r="286" spans="1:23" x14ac:dyDescent="0.4">
      <c r="A286" s="2" t="s">
        <v>2297</v>
      </c>
      <c r="B286" s="2" t="s">
        <v>2298</v>
      </c>
      <c r="C286" s="2" t="s">
        <v>377</v>
      </c>
      <c r="D286" s="2" t="s">
        <v>25</v>
      </c>
      <c r="E286" s="1">
        <v>2017</v>
      </c>
      <c r="F286" s="2" t="s">
        <v>378</v>
      </c>
      <c r="G286" s="2" t="s">
        <v>2299</v>
      </c>
      <c r="H286" s="2" t="s">
        <v>2300</v>
      </c>
      <c r="I286" s="2" t="s">
        <v>29</v>
      </c>
      <c r="J286" s="2" t="s">
        <v>30</v>
      </c>
      <c r="K286" s="2" t="s">
        <v>196</v>
      </c>
      <c r="L286" s="2" t="s">
        <v>197</v>
      </c>
      <c r="M286" s="2" t="s">
        <v>33</v>
      </c>
      <c r="N286" s="2" t="s">
        <v>33</v>
      </c>
      <c r="O286" s="2" t="s">
        <v>33</v>
      </c>
      <c r="P286" s="2" t="s">
        <v>33</v>
      </c>
      <c r="Q286" s="2" t="s">
        <v>33</v>
      </c>
      <c r="R286" s="2" t="s">
        <v>2301</v>
      </c>
      <c r="S286" s="2" t="s">
        <v>2302</v>
      </c>
      <c r="T286" s="2" t="s">
        <v>2303</v>
      </c>
      <c r="U286" s="2" t="s">
        <v>374</v>
      </c>
      <c r="V286" s="2" t="s">
        <v>38</v>
      </c>
    </row>
    <row r="287" spans="1:23" x14ac:dyDescent="0.4">
      <c r="A287" s="2" t="s">
        <v>2304</v>
      </c>
      <c r="B287" s="2" t="s">
        <v>2305</v>
      </c>
      <c r="C287" s="2" t="s">
        <v>1108</v>
      </c>
      <c r="D287" s="2" t="s">
        <v>25</v>
      </c>
      <c r="E287" s="1">
        <v>2018</v>
      </c>
      <c r="F287" s="2" t="s">
        <v>378</v>
      </c>
      <c r="G287" s="2" t="s">
        <v>2306</v>
      </c>
      <c r="H287" s="2" t="s">
        <v>2307</v>
      </c>
      <c r="I287" s="2" t="s">
        <v>29</v>
      </c>
      <c r="J287" s="2" t="s">
        <v>30</v>
      </c>
      <c r="K287" s="2" t="s">
        <v>428</v>
      </c>
      <c r="L287" s="2" t="s">
        <v>429</v>
      </c>
      <c r="M287" s="2" t="s">
        <v>33</v>
      </c>
      <c r="N287" s="2" t="s">
        <v>2308</v>
      </c>
      <c r="O287" s="2" t="s">
        <v>2309</v>
      </c>
      <c r="P287" s="2" t="s">
        <v>2310</v>
      </c>
      <c r="Q287" s="2" t="s">
        <v>33</v>
      </c>
      <c r="R287" s="2" t="s">
        <v>2311</v>
      </c>
      <c r="S287" s="2" t="s">
        <v>2312</v>
      </c>
      <c r="T287" s="2" t="s">
        <v>2313</v>
      </c>
      <c r="U287" s="2" t="s">
        <v>374</v>
      </c>
      <c r="V287" s="2" t="s">
        <v>38</v>
      </c>
    </row>
    <row r="288" spans="1:23" x14ac:dyDescent="0.4">
      <c r="A288" s="2" t="s">
        <v>2314</v>
      </c>
      <c r="B288" s="2" t="s">
        <v>2315</v>
      </c>
      <c r="C288" s="2" t="s">
        <v>2316</v>
      </c>
      <c r="D288" s="2" t="s">
        <v>25</v>
      </c>
      <c r="E288" s="1">
        <v>2018</v>
      </c>
      <c r="F288" s="2" t="s">
        <v>1848</v>
      </c>
      <c r="G288" s="2" t="s">
        <v>2317</v>
      </c>
      <c r="H288" s="2" t="s">
        <v>2318</v>
      </c>
      <c r="I288" s="2" t="s">
        <v>29</v>
      </c>
      <c r="J288" s="2" t="s">
        <v>30</v>
      </c>
      <c r="K288" s="2" t="s">
        <v>428</v>
      </c>
      <c r="L288" s="2" t="s">
        <v>429</v>
      </c>
      <c r="M288" s="2" t="s">
        <v>33</v>
      </c>
      <c r="N288" s="2" t="s">
        <v>554</v>
      </c>
      <c r="O288" s="2" t="s">
        <v>555</v>
      </c>
      <c r="P288" s="2" t="s">
        <v>556</v>
      </c>
      <c r="Q288" s="2" t="s">
        <v>33</v>
      </c>
      <c r="R288" s="2" t="s">
        <v>2319</v>
      </c>
      <c r="S288" s="2" t="s">
        <v>2320</v>
      </c>
      <c r="T288" s="2" t="s">
        <v>2321</v>
      </c>
      <c r="U288" s="2" t="s">
        <v>374</v>
      </c>
      <c r="V288" s="2" t="s">
        <v>38</v>
      </c>
    </row>
    <row r="289" spans="1:22" x14ac:dyDescent="0.4">
      <c r="A289" s="2" t="s">
        <v>2322</v>
      </c>
      <c r="B289" s="2" t="s">
        <v>2323</v>
      </c>
      <c r="C289" s="2" t="s">
        <v>1108</v>
      </c>
      <c r="D289" s="2" t="s">
        <v>25</v>
      </c>
      <c r="E289" s="1">
        <v>2018</v>
      </c>
      <c r="F289" s="2" t="s">
        <v>378</v>
      </c>
      <c r="G289" s="2" t="s">
        <v>2324</v>
      </c>
      <c r="H289" s="2" t="s">
        <v>2325</v>
      </c>
      <c r="I289" s="2" t="s">
        <v>29</v>
      </c>
      <c r="J289" s="2" t="s">
        <v>30</v>
      </c>
      <c r="K289" s="2" t="s">
        <v>1591</v>
      </c>
      <c r="L289" s="2" t="s">
        <v>1592</v>
      </c>
      <c r="M289" s="2" t="s">
        <v>33</v>
      </c>
      <c r="N289" s="2" t="s">
        <v>33</v>
      </c>
      <c r="O289" s="2" t="s">
        <v>33</v>
      </c>
      <c r="P289" s="2" t="s">
        <v>33</v>
      </c>
      <c r="Q289" s="2" t="s">
        <v>33</v>
      </c>
      <c r="R289" s="2" t="s">
        <v>2326</v>
      </c>
      <c r="S289" s="2" t="s">
        <v>2327</v>
      </c>
      <c r="T289" s="2" t="s">
        <v>2328</v>
      </c>
      <c r="U289" s="2" t="s">
        <v>374</v>
      </c>
      <c r="V289" s="2" t="s">
        <v>38</v>
      </c>
    </row>
    <row r="290" spans="1:22" x14ac:dyDescent="0.4">
      <c r="A290" s="2" t="s">
        <v>2329</v>
      </c>
      <c r="B290" s="2" t="s">
        <v>2330</v>
      </c>
      <c r="C290" s="2" t="s">
        <v>377</v>
      </c>
      <c r="D290" s="2" t="s">
        <v>25</v>
      </c>
      <c r="E290" s="1">
        <v>2017</v>
      </c>
      <c r="F290" s="2" t="s">
        <v>1848</v>
      </c>
      <c r="G290" s="2" t="s">
        <v>2331</v>
      </c>
      <c r="H290" s="2" t="s">
        <v>2332</v>
      </c>
      <c r="I290" s="2" t="s">
        <v>29</v>
      </c>
      <c r="J290" s="2" t="s">
        <v>30</v>
      </c>
      <c r="K290" s="2" t="s">
        <v>2333</v>
      </c>
      <c r="L290" s="2" t="s">
        <v>2334</v>
      </c>
      <c r="M290" s="2" t="s">
        <v>33</v>
      </c>
      <c r="N290" s="2" t="s">
        <v>33</v>
      </c>
      <c r="O290" s="2" t="s">
        <v>33</v>
      </c>
      <c r="P290" s="2" t="s">
        <v>2335</v>
      </c>
      <c r="Q290" s="2" t="s">
        <v>33</v>
      </c>
      <c r="R290" s="2" t="s">
        <v>2336</v>
      </c>
      <c r="S290" s="2" t="s">
        <v>2337</v>
      </c>
      <c r="T290" s="2" t="s">
        <v>2338</v>
      </c>
      <c r="U290" s="2" t="s">
        <v>374</v>
      </c>
      <c r="V290" s="2" t="s">
        <v>1854</v>
      </c>
    </row>
    <row r="291" spans="1:22" x14ac:dyDescent="0.4">
      <c r="A291" s="2" t="s">
        <v>2339</v>
      </c>
      <c r="B291" s="2" t="s">
        <v>2340</v>
      </c>
      <c r="C291" s="2" t="s">
        <v>1108</v>
      </c>
      <c r="D291" s="2" t="s">
        <v>25</v>
      </c>
      <c r="E291" s="1">
        <v>2018</v>
      </c>
      <c r="F291" s="2" t="s">
        <v>2341</v>
      </c>
      <c r="G291" s="2" t="s">
        <v>2342</v>
      </c>
      <c r="H291" s="2" t="s">
        <v>2343</v>
      </c>
      <c r="I291" s="2" t="s">
        <v>29</v>
      </c>
      <c r="J291" s="2" t="s">
        <v>30</v>
      </c>
      <c r="K291" s="2" t="s">
        <v>428</v>
      </c>
      <c r="L291" s="2" t="s">
        <v>429</v>
      </c>
      <c r="M291" s="2" t="s">
        <v>33</v>
      </c>
      <c r="N291" s="2" t="s">
        <v>554</v>
      </c>
      <c r="O291" s="2" t="s">
        <v>555</v>
      </c>
      <c r="P291" s="2" t="s">
        <v>556</v>
      </c>
      <c r="Q291" s="2" t="s">
        <v>33</v>
      </c>
      <c r="R291" s="2" t="s">
        <v>2344</v>
      </c>
      <c r="S291" s="2" t="s">
        <v>2345</v>
      </c>
      <c r="T291" s="2" t="s">
        <v>2346</v>
      </c>
      <c r="U291" s="2" t="s">
        <v>570</v>
      </c>
      <c r="V291" s="2" t="s">
        <v>38</v>
      </c>
    </row>
    <row r="292" spans="1:22" x14ac:dyDescent="0.4">
      <c r="A292" s="2" t="s">
        <v>2347</v>
      </c>
      <c r="B292" s="2" t="s">
        <v>2348</v>
      </c>
      <c r="C292" s="2" t="s">
        <v>2349</v>
      </c>
      <c r="D292" s="2" t="s">
        <v>25</v>
      </c>
      <c r="E292" s="1">
        <v>2018</v>
      </c>
      <c r="F292" s="2" t="s">
        <v>1030</v>
      </c>
      <c r="G292" s="2" t="s">
        <v>2350</v>
      </c>
      <c r="H292" s="2" t="s">
        <v>2351</v>
      </c>
      <c r="I292" s="2" t="s">
        <v>29</v>
      </c>
      <c r="J292" s="2" t="s">
        <v>30</v>
      </c>
      <c r="K292" s="2" t="s">
        <v>171</v>
      </c>
      <c r="L292" s="2" t="s">
        <v>172</v>
      </c>
      <c r="M292" s="2" t="s">
        <v>33</v>
      </c>
      <c r="N292" s="2" t="s">
        <v>33</v>
      </c>
      <c r="O292" s="2" t="s">
        <v>33</v>
      </c>
      <c r="P292" s="2" t="s">
        <v>33</v>
      </c>
      <c r="Q292" s="2" t="s">
        <v>33</v>
      </c>
      <c r="R292" s="2" t="s">
        <v>2352</v>
      </c>
      <c r="S292" s="2" t="s">
        <v>2353</v>
      </c>
      <c r="T292" s="2" t="s">
        <v>2354</v>
      </c>
      <c r="U292" s="2" t="s">
        <v>67</v>
      </c>
      <c r="V292" s="2" t="s">
        <v>38</v>
      </c>
    </row>
    <row r="293" spans="1:22" x14ac:dyDescent="0.4">
      <c r="A293" s="2" t="s">
        <v>2355</v>
      </c>
      <c r="B293" s="2" t="s">
        <v>2356</v>
      </c>
      <c r="C293" s="2" t="s">
        <v>1108</v>
      </c>
      <c r="D293" s="2" t="s">
        <v>25</v>
      </c>
      <c r="E293" s="1">
        <v>2018</v>
      </c>
      <c r="F293" s="2" t="s">
        <v>933</v>
      </c>
      <c r="G293" s="2" t="s">
        <v>2357</v>
      </c>
      <c r="H293" s="2" t="s">
        <v>2358</v>
      </c>
      <c r="I293" s="2" t="s">
        <v>29</v>
      </c>
      <c r="J293" s="2" t="s">
        <v>30</v>
      </c>
      <c r="K293" s="2" t="s">
        <v>318</v>
      </c>
      <c r="L293" s="2" t="s">
        <v>319</v>
      </c>
      <c r="M293" s="2" t="s">
        <v>33</v>
      </c>
      <c r="N293" s="2" t="s">
        <v>1763</v>
      </c>
      <c r="O293" s="2" t="s">
        <v>1764</v>
      </c>
      <c r="P293" s="2" t="s">
        <v>1765</v>
      </c>
      <c r="Q293" s="2" t="s">
        <v>33</v>
      </c>
      <c r="R293" s="2" t="s">
        <v>2359</v>
      </c>
      <c r="S293" s="2" t="s">
        <v>2360</v>
      </c>
      <c r="T293" s="2" t="s">
        <v>2361</v>
      </c>
      <c r="U293" s="2" t="s">
        <v>374</v>
      </c>
      <c r="V293" s="2" t="s">
        <v>38</v>
      </c>
    </row>
    <row r="294" spans="1:22" x14ac:dyDescent="0.4">
      <c r="A294" s="2" t="s">
        <v>2362</v>
      </c>
      <c r="B294" s="2" t="s">
        <v>2363</v>
      </c>
      <c r="C294" s="2" t="s">
        <v>2364</v>
      </c>
      <c r="D294" s="2" t="s">
        <v>82</v>
      </c>
      <c r="E294" s="1">
        <v>2018</v>
      </c>
      <c r="F294" s="2" t="s">
        <v>378</v>
      </c>
      <c r="G294" s="2" t="s">
        <v>2365</v>
      </c>
      <c r="H294" s="2" t="s">
        <v>2366</v>
      </c>
      <c r="I294" s="2" t="s">
        <v>29</v>
      </c>
      <c r="J294" s="2" t="s">
        <v>30</v>
      </c>
      <c r="K294" s="2" t="s">
        <v>344</v>
      </c>
      <c r="L294" s="2" t="s">
        <v>345</v>
      </c>
      <c r="M294" s="2" t="s">
        <v>33</v>
      </c>
      <c r="N294" s="2" t="s">
        <v>346</v>
      </c>
      <c r="O294" s="2" t="s">
        <v>347</v>
      </c>
      <c r="P294" s="2" t="s">
        <v>348</v>
      </c>
      <c r="Q294" s="2" t="s">
        <v>33</v>
      </c>
      <c r="R294" s="2" t="s">
        <v>2367</v>
      </c>
      <c r="S294" s="2" t="s">
        <v>2368</v>
      </c>
      <c r="T294" s="2" t="s">
        <v>2369</v>
      </c>
      <c r="U294" s="2" t="s">
        <v>374</v>
      </c>
      <c r="V294" s="2" t="s">
        <v>38</v>
      </c>
    </row>
    <row r="295" spans="1:22" x14ac:dyDescent="0.4">
      <c r="A295" s="2" t="s">
        <v>2370</v>
      </c>
      <c r="B295" s="2" t="s">
        <v>2371</v>
      </c>
      <c r="C295" s="2" t="s">
        <v>377</v>
      </c>
      <c r="D295" s="2" t="s">
        <v>25</v>
      </c>
      <c r="E295" s="1">
        <v>2017</v>
      </c>
      <c r="F295" s="2" t="s">
        <v>378</v>
      </c>
      <c r="G295" s="2" t="s">
        <v>2372</v>
      </c>
      <c r="H295" s="2" t="s">
        <v>2373</v>
      </c>
      <c r="I295" s="2" t="s">
        <v>29</v>
      </c>
      <c r="J295" s="2" t="s">
        <v>30</v>
      </c>
      <c r="K295" s="2" t="s">
        <v>500</v>
      </c>
      <c r="L295" s="2" t="s">
        <v>501</v>
      </c>
      <c r="M295" s="2" t="s">
        <v>33</v>
      </c>
      <c r="N295" s="2" t="s">
        <v>33</v>
      </c>
      <c r="O295" s="2" t="s">
        <v>33</v>
      </c>
      <c r="P295" s="2" t="s">
        <v>33</v>
      </c>
      <c r="Q295" s="2" t="s">
        <v>33</v>
      </c>
      <c r="R295" s="2" t="s">
        <v>2374</v>
      </c>
      <c r="S295" s="2" t="s">
        <v>2375</v>
      </c>
      <c r="T295" s="2" t="s">
        <v>2376</v>
      </c>
      <c r="U295" s="2" t="s">
        <v>374</v>
      </c>
      <c r="V295" s="2" t="s">
        <v>38</v>
      </c>
    </row>
    <row r="296" spans="1:22" x14ac:dyDescent="0.4">
      <c r="A296" s="2" t="s">
        <v>2377</v>
      </c>
      <c r="B296" s="2" t="s">
        <v>1994</v>
      </c>
      <c r="C296" s="2" t="s">
        <v>616</v>
      </c>
      <c r="D296" s="2" t="s">
        <v>82</v>
      </c>
      <c r="E296" s="1">
        <v>2017</v>
      </c>
      <c r="F296" s="2" t="s">
        <v>378</v>
      </c>
      <c r="G296" s="2" t="s">
        <v>2378</v>
      </c>
      <c r="H296" s="2" t="s">
        <v>2379</v>
      </c>
      <c r="I296" s="2" t="s">
        <v>29</v>
      </c>
      <c r="J296" s="2" t="s">
        <v>30</v>
      </c>
      <c r="K296" s="2" t="s">
        <v>358</v>
      </c>
      <c r="L296" s="2" t="s">
        <v>359</v>
      </c>
      <c r="M296" s="2" t="s">
        <v>33</v>
      </c>
      <c r="N296" s="2" t="s">
        <v>524</v>
      </c>
      <c r="O296" s="2" t="s">
        <v>525</v>
      </c>
      <c r="P296" s="2" t="s">
        <v>526</v>
      </c>
      <c r="Q296" s="2" t="s">
        <v>33</v>
      </c>
      <c r="R296" s="2" t="s">
        <v>2380</v>
      </c>
      <c r="S296" s="2" t="s">
        <v>2381</v>
      </c>
      <c r="T296" s="2" t="s">
        <v>2382</v>
      </c>
      <c r="U296" s="2" t="s">
        <v>374</v>
      </c>
      <c r="V296" s="2" t="s">
        <v>38</v>
      </c>
    </row>
    <row r="297" spans="1:22" x14ac:dyDescent="0.4">
      <c r="A297" s="2" t="s">
        <v>2383</v>
      </c>
      <c r="B297" s="2" t="s">
        <v>2384</v>
      </c>
      <c r="C297" s="2" t="s">
        <v>377</v>
      </c>
      <c r="D297" s="2" t="s">
        <v>82</v>
      </c>
      <c r="E297" s="1">
        <v>2017</v>
      </c>
      <c r="F297" s="2" t="s">
        <v>378</v>
      </c>
      <c r="G297" s="2" t="s">
        <v>2385</v>
      </c>
      <c r="H297" s="2" t="s">
        <v>2386</v>
      </c>
      <c r="I297" s="2" t="s">
        <v>29</v>
      </c>
      <c r="J297" s="2" t="s">
        <v>30</v>
      </c>
      <c r="K297" s="2" t="s">
        <v>344</v>
      </c>
      <c r="L297" s="2" t="s">
        <v>345</v>
      </c>
      <c r="M297" s="2" t="s">
        <v>33</v>
      </c>
      <c r="N297" s="2" t="s">
        <v>33</v>
      </c>
      <c r="O297" s="2" t="s">
        <v>33</v>
      </c>
      <c r="P297" s="2" t="s">
        <v>33</v>
      </c>
      <c r="Q297" s="2" t="s">
        <v>33</v>
      </c>
      <c r="R297" s="2" t="s">
        <v>2387</v>
      </c>
      <c r="S297" s="2" t="s">
        <v>2388</v>
      </c>
      <c r="T297" s="2" t="s">
        <v>2389</v>
      </c>
      <c r="U297" s="2" t="s">
        <v>374</v>
      </c>
      <c r="V297" s="2" t="s">
        <v>38</v>
      </c>
    </row>
    <row r="298" spans="1:22" x14ac:dyDescent="0.4">
      <c r="A298" s="2" t="s">
        <v>2390</v>
      </c>
      <c r="B298" s="2" t="s">
        <v>2391</v>
      </c>
      <c r="C298" s="2" t="s">
        <v>377</v>
      </c>
      <c r="D298" s="2" t="s">
        <v>25</v>
      </c>
      <c r="E298" s="1">
        <v>2017</v>
      </c>
      <c r="F298" s="2" t="s">
        <v>341</v>
      </c>
      <c r="G298" s="2" t="s">
        <v>2392</v>
      </c>
      <c r="H298" s="2" t="s">
        <v>2393</v>
      </c>
      <c r="I298" s="2" t="s">
        <v>29</v>
      </c>
      <c r="J298" s="2" t="s">
        <v>30</v>
      </c>
      <c r="K298" s="2" t="s">
        <v>171</v>
      </c>
      <c r="L298" s="2" t="s">
        <v>172</v>
      </c>
      <c r="M298" s="2" t="s">
        <v>33</v>
      </c>
      <c r="N298" s="2" t="s">
        <v>33</v>
      </c>
      <c r="O298" s="2" t="s">
        <v>33</v>
      </c>
      <c r="P298" s="2" t="s">
        <v>33</v>
      </c>
      <c r="Q298" s="2" t="s">
        <v>33</v>
      </c>
      <c r="R298" s="2" t="s">
        <v>2394</v>
      </c>
      <c r="S298" s="2" t="s">
        <v>2395</v>
      </c>
      <c r="T298" s="2" t="s">
        <v>2396</v>
      </c>
      <c r="U298" s="2" t="s">
        <v>352</v>
      </c>
      <c r="V298" s="2" t="s">
        <v>38</v>
      </c>
    </row>
    <row r="299" spans="1:22" x14ac:dyDescent="0.4">
      <c r="A299" s="2" t="s">
        <v>2397</v>
      </c>
      <c r="B299" s="2" t="s">
        <v>2398</v>
      </c>
      <c r="C299" s="2" t="s">
        <v>1108</v>
      </c>
      <c r="D299" s="2" t="s">
        <v>82</v>
      </c>
      <c r="E299" s="1">
        <v>2018</v>
      </c>
      <c r="F299" s="2" t="s">
        <v>378</v>
      </c>
      <c r="G299" s="2" t="s">
        <v>2399</v>
      </c>
      <c r="H299" s="2" t="s">
        <v>2400</v>
      </c>
      <c r="I299" s="2" t="s">
        <v>29</v>
      </c>
      <c r="J299" s="2" t="s">
        <v>30</v>
      </c>
      <c r="K299" s="2" t="s">
        <v>358</v>
      </c>
      <c r="L299" s="2" t="s">
        <v>359</v>
      </c>
      <c r="M299" s="2" t="s">
        <v>33</v>
      </c>
      <c r="N299" s="2" t="s">
        <v>33</v>
      </c>
      <c r="O299" s="2" t="s">
        <v>33</v>
      </c>
      <c r="P299" s="2" t="s">
        <v>33</v>
      </c>
      <c r="Q299" s="2" t="s">
        <v>33</v>
      </c>
      <c r="R299" s="2" t="s">
        <v>2401</v>
      </c>
      <c r="S299" s="2" t="s">
        <v>2402</v>
      </c>
      <c r="T299" s="2" t="s">
        <v>2403</v>
      </c>
      <c r="U299" s="2" t="s">
        <v>374</v>
      </c>
      <c r="V299" s="2" t="s">
        <v>38</v>
      </c>
    </row>
    <row r="300" spans="1:22" x14ac:dyDescent="0.4">
      <c r="A300" s="2" t="s">
        <v>2404</v>
      </c>
      <c r="B300" s="2" t="s">
        <v>2405</v>
      </c>
      <c r="C300" s="2" t="s">
        <v>1108</v>
      </c>
      <c r="D300" s="2" t="s">
        <v>25</v>
      </c>
      <c r="E300" s="1">
        <v>2018</v>
      </c>
      <c r="F300" s="2" t="s">
        <v>1848</v>
      </c>
      <c r="G300" s="2" t="s">
        <v>2406</v>
      </c>
      <c r="H300" s="2" t="s">
        <v>2407</v>
      </c>
      <c r="I300" s="2" t="s">
        <v>29</v>
      </c>
      <c r="J300" s="2" t="s">
        <v>30</v>
      </c>
      <c r="K300" s="2" t="s">
        <v>2333</v>
      </c>
      <c r="L300" s="2" t="s">
        <v>2334</v>
      </c>
      <c r="M300" s="2" t="s">
        <v>33</v>
      </c>
      <c r="N300" s="2" t="s">
        <v>33</v>
      </c>
      <c r="O300" s="2" t="s">
        <v>33</v>
      </c>
      <c r="P300" s="2" t="s">
        <v>33</v>
      </c>
      <c r="Q300" s="2" t="s">
        <v>33</v>
      </c>
      <c r="R300" s="2" t="s">
        <v>2408</v>
      </c>
      <c r="S300" s="2" t="s">
        <v>2409</v>
      </c>
      <c r="T300" s="2" t="s">
        <v>2410</v>
      </c>
      <c r="U300" s="2" t="s">
        <v>374</v>
      </c>
      <c r="V300" s="2" t="s">
        <v>1854</v>
      </c>
    </row>
    <row r="301" spans="1:22" x14ac:dyDescent="0.4">
      <c r="A301" s="2" t="s">
        <v>2411</v>
      </c>
      <c r="B301" s="2" t="s">
        <v>2412</v>
      </c>
      <c r="C301" s="2" t="s">
        <v>1108</v>
      </c>
      <c r="D301" s="2" t="s">
        <v>25</v>
      </c>
      <c r="E301" s="1">
        <v>2018</v>
      </c>
      <c r="F301" s="2" t="s">
        <v>378</v>
      </c>
      <c r="G301" s="2" t="s">
        <v>2413</v>
      </c>
      <c r="H301" s="2" t="s">
        <v>2414</v>
      </c>
      <c r="I301" s="2" t="s">
        <v>29</v>
      </c>
      <c r="J301" s="2" t="s">
        <v>30</v>
      </c>
      <c r="K301" s="2" t="s">
        <v>1591</v>
      </c>
      <c r="L301" s="2" t="s">
        <v>1592</v>
      </c>
      <c r="M301" s="2" t="s">
        <v>33</v>
      </c>
      <c r="N301" s="2" t="s">
        <v>33</v>
      </c>
      <c r="O301" s="2" t="s">
        <v>33</v>
      </c>
      <c r="P301" s="2" t="s">
        <v>33</v>
      </c>
      <c r="Q301" s="2" t="s">
        <v>33</v>
      </c>
      <c r="R301" s="2" t="s">
        <v>2415</v>
      </c>
      <c r="S301" s="2" t="s">
        <v>2416</v>
      </c>
      <c r="T301" s="2" t="s">
        <v>2417</v>
      </c>
      <c r="U301" s="2" t="s">
        <v>374</v>
      </c>
      <c r="V301" s="2" t="s">
        <v>38</v>
      </c>
    </row>
    <row r="302" spans="1:22" x14ac:dyDescent="0.4">
      <c r="A302" s="2" t="s">
        <v>2418</v>
      </c>
      <c r="B302" s="2" t="s">
        <v>2419</v>
      </c>
      <c r="C302" s="2" t="s">
        <v>1108</v>
      </c>
      <c r="D302" s="2" t="s">
        <v>82</v>
      </c>
      <c r="E302" s="1">
        <v>2018</v>
      </c>
      <c r="F302" s="2" t="s">
        <v>378</v>
      </c>
      <c r="G302" s="2" t="s">
        <v>2420</v>
      </c>
      <c r="H302" s="2" t="s">
        <v>2421</v>
      </c>
      <c r="I302" s="2" t="s">
        <v>29</v>
      </c>
      <c r="J302" s="2" t="s">
        <v>30</v>
      </c>
      <c r="K302" s="2" t="s">
        <v>344</v>
      </c>
      <c r="L302" s="2" t="s">
        <v>345</v>
      </c>
      <c r="M302" s="2" t="s">
        <v>33</v>
      </c>
      <c r="N302" s="2" t="s">
        <v>2422</v>
      </c>
      <c r="O302" s="2" t="s">
        <v>2423</v>
      </c>
      <c r="P302" s="2" t="s">
        <v>2424</v>
      </c>
      <c r="Q302" s="2" t="s">
        <v>33</v>
      </c>
      <c r="R302" s="2" t="s">
        <v>2425</v>
      </c>
      <c r="S302" s="2" t="s">
        <v>2426</v>
      </c>
      <c r="T302" s="2" t="s">
        <v>2427</v>
      </c>
      <c r="U302" s="2" t="s">
        <v>374</v>
      </c>
      <c r="V302" s="2" t="s">
        <v>38</v>
      </c>
    </row>
    <row r="303" spans="1:22" x14ac:dyDescent="0.4">
      <c r="A303" s="2" t="s">
        <v>2428</v>
      </c>
      <c r="B303" s="2" t="s">
        <v>2429</v>
      </c>
      <c r="C303" s="2" t="s">
        <v>377</v>
      </c>
      <c r="D303" s="2" t="s">
        <v>82</v>
      </c>
      <c r="E303" s="1">
        <v>2017</v>
      </c>
      <c r="F303" s="2" t="s">
        <v>933</v>
      </c>
      <c r="G303" s="2" t="s">
        <v>2430</v>
      </c>
      <c r="H303" s="2" t="s">
        <v>2431</v>
      </c>
      <c r="I303" s="2" t="s">
        <v>29</v>
      </c>
      <c r="J303" s="2" t="s">
        <v>30</v>
      </c>
      <c r="K303" s="2" t="s">
        <v>358</v>
      </c>
      <c r="L303" s="2" t="s">
        <v>359</v>
      </c>
      <c r="M303" s="2" t="s">
        <v>33</v>
      </c>
      <c r="N303" s="2" t="s">
        <v>524</v>
      </c>
      <c r="O303" s="2" t="s">
        <v>525</v>
      </c>
      <c r="P303" s="2" t="s">
        <v>526</v>
      </c>
      <c r="Q303" s="2" t="s">
        <v>33</v>
      </c>
      <c r="R303" s="2" t="s">
        <v>2432</v>
      </c>
      <c r="S303" s="2" t="s">
        <v>2433</v>
      </c>
      <c r="T303" s="2" t="s">
        <v>2434</v>
      </c>
      <c r="U303" s="2" t="s">
        <v>374</v>
      </c>
      <c r="V303" s="2" t="s">
        <v>38</v>
      </c>
    </row>
    <row r="304" spans="1:22" x14ac:dyDescent="0.4">
      <c r="A304" s="2" t="s">
        <v>2435</v>
      </c>
      <c r="B304" s="2" t="s">
        <v>2436</v>
      </c>
      <c r="C304" s="2" t="s">
        <v>616</v>
      </c>
      <c r="D304" s="2" t="s">
        <v>82</v>
      </c>
      <c r="E304" s="1">
        <v>2017</v>
      </c>
      <c r="F304" s="2" t="s">
        <v>378</v>
      </c>
      <c r="G304" s="2" t="s">
        <v>2437</v>
      </c>
      <c r="H304" s="2" t="s">
        <v>2438</v>
      </c>
      <c r="I304" s="2" t="s">
        <v>29</v>
      </c>
      <c r="J304" s="2" t="s">
        <v>30</v>
      </c>
      <c r="K304" s="2" t="s">
        <v>358</v>
      </c>
      <c r="L304" s="2" t="s">
        <v>359</v>
      </c>
      <c r="M304" s="2" t="s">
        <v>33</v>
      </c>
      <c r="N304" s="2" t="s">
        <v>524</v>
      </c>
      <c r="O304" s="2" t="s">
        <v>525</v>
      </c>
      <c r="P304" s="2" t="s">
        <v>526</v>
      </c>
      <c r="Q304" s="2" t="s">
        <v>33</v>
      </c>
      <c r="R304" s="2" t="s">
        <v>2439</v>
      </c>
      <c r="S304" s="2" t="s">
        <v>2440</v>
      </c>
      <c r="T304" s="2" t="s">
        <v>359</v>
      </c>
      <c r="U304" s="2" t="s">
        <v>374</v>
      </c>
      <c r="V304" s="2" t="s">
        <v>38</v>
      </c>
    </row>
    <row r="305" spans="1:23" x14ac:dyDescent="0.4">
      <c r="A305" s="2" t="s">
        <v>2441</v>
      </c>
      <c r="B305" s="2" t="s">
        <v>2442</v>
      </c>
      <c r="C305" s="2" t="s">
        <v>377</v>
      </c>
      <c r="D305" s="2" t="s">
        <v>25</v>
      </c>
      <c r="E305" s="1">
        <v>2017</v>
      </c>
      <c r="F305" s="2" t="s">
        <v>378</v>
      </c>
      <c r="G305" s="2" t="s">
        <v>2443</v>
      </c>
      <c r="H305" s="2" t="s">
        <v>2444</v>
      </c>
      <c r="I305" s="2" t="s">
        <v>29</v>
      </c>
      <c r="J305" s="2" t="s">
        <v>30</v>
      </c>
      <c r="K305" s="2" t="s">
        <v>96</v>
      </c>
      <c r="L305" s="2" t="s">
        <v>97</v>
      </c>
      <c r="M305" s="2" t="s">
        <v>33</v>
      </c>
      <c r="N305" s="2" t="s">
        <v>33</v>
      </c>
      <c r="O305" s="2" t="s">
        <v>33</v>
      </c>
      <c r="P305" s="2" t="s">
        <v>33</v>
      </c>
      <c r="Q305" s="2" t="s">
        <v>33</v>
      </c>
      <c r="R305" s="2" t="s">
        <v>2445</v>
      </c>
      <c r="S305" s="2" t="s">
        <v>2446</v>
      </c>
      <c r="T305" s="2" t="s">
        <v>2447</v>
      </c>
      <c r="U305" s="2" t="s">
        <v>374</v>
      </c>
      <c r="V305" s="2" t="s">
        <v>38</v>
      </c>
    </row>
    <row r="306" spans="1:23" x14ac:dyDescent="0.4">
      <c r="A306" s="2" t="s">
        <v>2448</v>
      </c>
      <c r="B306" s="2" t="s">
        <v>2449</v>
      </c>
      <c r="C306" s="2" t="s">
        <v>1108</v>
      </c>
      <c r="D306" s="2" t="s">
        <v>25</v>
      </c>
      <c r="E306" s="1">
        <v>2018</v>
      </c>
      <c r="F306" s="2" t="s">
        <v>378</v>
      </c>
      <c r="G306" s="2" t="s">
        <v>2450</v>
      </c>
      <c r="H306" s="2" t="s">
        <v>2451</v>
      </c>
      <c r="I306" s="2" t="s">
        <v>29</v>
      </c>
      <c r="J306" s="2" t="s">
        <v>30</v>
      </c>
      <c r="K306" s="2" t="s">
        <v>1591</v>
      </c>
      <c r="L306" s="2" t="s">
        <v>1592</v>
      </c>
      <c r="M306" s="2" t="s">
        <v>33</v>
      </c>
      <c r="N306" s="2" t="s">
        <v>33</v>
      </c>
      <c r="O306" s="2" t="s">
        <v>33</v>
      </c>
      <c r="P306" s="2" t="s">
        <v>33</v>
      </c>
      <c r="Q306" s="2" t="s">
        <v>33</v>
      </c>
      <c r="R306" s="2" t="s">
        <v>2452</v>
      </c>
      <c r="S306" s="2" t="s">
        <v>2453</v>
      </c>
      <c r="T306" s="2" t="s">
        <v>2454</v>
      </c>
      <c r="U306" s="2" t="s">
        <v>374</v>
      </c>
      <c r="V306" s="2" t="s">
        <v>38</v>
      </c>
    </row>
    <row r="307" spans="1:23" x14ac:dyDescent="0.4">
      <c r="A307" s="2" t="s">
        <v>2455</v>
      </c>
      <c r="B307" s="2" t="s">
        <v>2456</v>
      </c>
      <c r="C307" s="2" t="s">
        <v>1108</v>
      </c>
      <c r="D307" s="2" t="s">
        <v>82</v>
      </c>
      <c r="E307" s="1">
        <v>2018</v>
      </c>
      <c r="F307" s="2" t="s">
        <v>933</v>
      </c>
      <c r="G307" s="2" t="s">
        <v>2457</v>
      </c>
      <c r="H307" s="2" t="s">
        <v>2458</v>
      </c>
      <c r="I307" s="2" t="s">
        <v>29</v>
      </c>
      <c r="J307" s="2" t="s">
        <v>30</v>
      </c>
      <c r="K307" s="2" t="s">
        <v>358</v>
      </c>
      <c r="L307" s="2" t="s">
        <v>359</v>
      </c>
      <c r="M307" s="2" t="s">
        <v>33</v>
      </c>
      <c r="N307" s="2" t="s">
        <v>524</v>
      </c>
      <c r="O307" s="2" t="s">
        <v>525</v>
      </c>
      <c r="P307" s="2" t="s">
        <v>526</v>
      </c>
      <c r="Q307" s="2" t="s">
        <v>33</v>
      </c>
      <c r="R307" s="2" t="s">
        <v>2459</v>
      </c>
      <c r="S307" s="2" t="s">
        <v>2460</v>
      </c>
      <c r="T307" s="2" t="s">
        <v>2461</v>
      </c>
      <c r="U307" s="2" t="s">
        <v>374</v>
      </c>
      <c r="V307" s="2" t="s">
        <v>38</v>
      </c>
    </row>
    <row r="308" spans="1:23" x14ac:dyDescent="0.4">
      <c r="A308" s="2" t="s">
        <v>2462</v>
      </c>
      <c r="B308" s="2" t="s">
        <v>2463</v>
      </c>
      <c r="C308" s="2" t="s">
        <v>2364</v>
      </c>
      <c r="D308" s="2" t="s">
        <v>25</v>
      </c>
      <c r="E308" s="1">
        <v>2018</v>
      </c>
      <c r="F308" s="2" t="s">
        <v>378</v>
      </c>
      <c r="G308" s="2" t="s">
        <v>2464</v>
      </c>
      <c r="H308" s="2" t="s">
        <v>2465</v>
      </c>
      <c r="I308" s="2" t="s">
        <v>29</v>
      </c>
      <c r="J308" s="2" t="s">
        <v>30</v>
      </c>
      <c r="K308" s="2" t="s">
        <v>391</v>
      </c>
      <c r="L308" s="2" t="s">
        <v>392</v>
      </c>
      <c r="M308" s="2" t="s">
        <v>33</v>
      </c>
      <c r="N308" s="2" t="s">
        <v>33</v>
      </c>
      <c r="O308" s="2" t="s">
        <v>33</v>
      </c>
      <c r="P308" s="2" t="s">
        <v>33</v>
      </c>
      <c r="Q308" s="2" t="s">
        <v>33</v>
      </c>
      <c r="R308" s="2" t="s">
        <v>2466</v>
      </c>
      <c r="S308" s="2" t="s">
        <v>2467</v>
      </c>
      <c r="T308" s="2" t="s">
        <v>2468</v>
      </c>
      <c r="U308" s="2" t="s">
        <v>374</v>
      </c>
      <c r="V308" s="2" t="s">
        <v>38</v>
      </c>
    </row>
    <row r="309" spans="1:23" x14ac:dyDescent="0.4">
      <c r="A309" s="2" t="s">
        <v>2469</v>
      </c>
      <c r="B309" s="2" t="s">
        <v>2470</v>
      </c>
      <c r="C309" s="2" t="s">
        <v>2364</v>
      </c>
      <c r="D309" s="2" t="s">
        <v>82</v>
      </c>
      <c r="E309" s="1">
        <v>2018</v>
      </c>
      <c r="F309" s="2" t="s">
        <v>378</v>
      </c>
      <c r="G309" s="2" t="s">
        <v>2471</v>
      </c>
      <c r="H309" s="2" t="s">
        <v>2472</v>
      </c>
      <c r="I309" s="2" t="s">
        <v>29</v>
      </c>
      <c r="J309" s="2" t="s">
        <v>30</v>
      </c>
      <c r="K309" s="2" t="s">
        <v>358</v>
      </c>
      <c r="L309" s="2" t="s">
        <v>359</v>
      </c>
      <c r="M309" s="2" t="s">
        <v>33</v>
      </c>
      <c r="N309" s="2" t="s">
        <v>33</v>
      </c>
      <c r="O309" s="2" t="s">
        <v>33</v>
      </c>
      <c r="P309" s="2" t="s">
        <v>33</v>
      </c>
      <c r="Q309" s="2" t="s">
        <v>33</v>
      </c>
      <c r="R309" s="2" t="s">
        <v>2473</v>
      </c>
      <c r="S309" s="2" t="s">
        <v>2474</v>
      </c>
      <c r="T309" s="2" t="s">
        <v>2475</v>
      </c>
      <c r="U309" s="2" t="s">
        <v>374</v>
      </c>
      <c r="V309" s="2" t="s">
        <v>38</v>
      </c>
    </row>
    <row r="310" spans="1:23" x14ac:dyDescent="0.4">
      <c r="A310" s="2" t="s">
        <v>2476</v>
      </c>
      <c r="B310" s="2" t="s">
        <v>2477</v>
      </c>
      <c r="C310" s="2" t="s">
        <v>1108</v>
      </c>
      <c r="D310" s="2" t="s">
        <v>25</v>
      </c>
      <c r="E310" s="1">
        <v>2018</v>
      </c>
      <c r="F310" s="2" t="s">
        <v>933</v>
      </c>
      <c r="G310" s="2" t="s">
        <v>2478</v>
      </c>
      <c r="H310" s="2" t="s">
        <v>2479</v>
      </c>
      <c r="I310" s="2" t="s">
        <v>29</v>
      </c>
      <c r="J310" s="2" t="s">
        <v>30</v>
      </c>
      <c r="K310" s="2" t="s">
        <v>96</v>
      </c>
      <c r="L310" s="2" t="s">
        <v>97</v>
      </c>
      <c r="M310" s="2" t="s">
        <v>33</v>
      </c>
      <c r="N310" s="2" t="s">
        <v>2480</v>
      </c>
      <c r="O310" s="2" t="s">
        <v>2481</v>
      </c>
      <c r="P310" s="2" t="s">
        <v>2482</v>
      </c>
      <c r="Q310" s="2" t="s">
        <v>33</v>
      </c>
      <c r="R310" s="2" t="s">
        <v>2483</v>
      </c>
      <c r="S310" s="2" t="s">
        <v>2484</v>
      </c>
      <c r="T310" s="2" t="s">
        <v>2485</v>
      </c>
      <c r="U310" s="2" t="s">
        <v>374</v>
      </c>
      <c r="V310" s="2" t="s">
        <v>38</v>
      </c>
    </row>
    <row r="311" spans="1:23" x14ac:dyDescent="0.4">
      <c r="A311" s="2" t="s">
        <v>2486</v>
      </c>
      <c r="B311" s="2" t="s">
        <v>2487</v>
      </c>
      <c r="C311" s="2" t="s">
        <v>2488</v>
      </c>
      <c r="D311" s="2" t="s">
        <v>25</v>
      </c>
      <c r="E311" s="1">
        <v>2019</v>
      </c>
      <c r="F311" s="2" t="s">
        <v>2489</v>
      </c>
      <c r="G311" s="2" t="s">
        <v>2490</v>
      </c>
      <c r="H311" s="2" t="s">
        <v>2491</v>
      </c>
      <c r="I311" s="2" t="s">
        <v>29</v>
      </c>
      <c r="J311" s="2" t="s">
        <v>30</v>
      </c>
      <c r="K311" s="2" t="s">
        <v>428</v>
      </c>
      <c r="L311" s="2" t="s">
        <v>429</v>
      </c>
      <c r="M311" s="2" t="s">
        <v>33</v>
      </c>
      <c r="N311" s="2" t="s">
        <v>33</v>
      </c>
      <c r="O311" s="2" t="s">
        <v>33</v>
      </c>
      <c r="P311" s="2" t="s">
        <v>33</v>
      </c>
      <c r="Q311" s="2" t="s">
        <v>33</v>
      </c>
      <c r="R311" s="2" t="s">
        <v>2492</v>
      </c>
      <c r="S311" s="2" t="s">
        <v>2493</v>
      </c>
      <c r="T311" s="2" t="s">
        <v>2494</v>
      </c>
      <c r="U311" s="2" t="s">
        <v>323</v>
      </c>
      <c r="V311" s="2" t="s">
        <v>38</v>
      </c>
    </row>
    <row r="312" spans="1:23" x14ac:dyDescent="0.4">
      <c r="A312" s="2" t="s">
        <v>2495</v>
      </c>
      <c r="B312" s="2" t="s">
        <v>2496</v>
      </c>
      <c r="C312" s="2" t="s">
        <v>2364</v>
      </c>
      <c r="D312" s="2" t="s">
        <v>25</v>
      </c>
      <c r="E312" s="1">
        <v>2018</v>
      </c>
      <c r="F312" s="2" t="s">
        <v>968</v>
      </c>
      <c r="G312" s="2" t="s">
        <v>2497</v>
      </c>
      <c r="H312" s="2" t="s">
        <v>2498</v>
      </c>
      <c r="I312" s="2" t="s">
        <v>29</v>
      </c>
      <c r="J312" s="2" t="s">
        <v>30</v>
      </c>
      <c r="K312" s="2" t="s">
        <v>31</v>
      </c>
      <c r="L312" s="2" t="s">
        <v>32</v>
      </c>
      <c r="M312" s="2" t="s">
        <v>33</v>
      </c>
      <c r="N312" s="2" t="s">
        <v>33</v>
      </c>
      <c r="O312" s="2" t="s">
        <v>33</v>
      </c>
      <c r="P312" s="2" t="s">
        <v>33</v>
      </c>
      <c r="Q312" s="2" t="s">
        <v>33</v>
      </c>
      <c r="R312" s="2" t="s">
        <v>2499</v>
      </c>
      <c r="S312" s="2" t="s">
        <v>2500</v>
      </c>
      <c r="T312" s="2" t="s">
        <v>2501</v>
      </c>
      <c r="U312" s="2" t="s">
        <v>352</v>
      </c>
      <c r="V312" s="2" t="s">
        <v>38</v>
      </c>
    </row>
    <row r="313" spans="1:23" x14ac:dyDescent="0.4">
      <c r="A313" s="2" t="s">
        <v>842</v>
      </c>
      <c r="B313" s="2" t="s">
        <v>843</v>
      </c>
      <c r="C313" s="2" t="s">
        <v>2364</v>
      </c>
      <c r="D313" s="2" t="s">
        <v>25</v>
      </c>
      <c r="E313" s="1">
        <v>2018</v>
      </c>
      <c r="F313" s="2" t="s">
        <v>968</v>
      </c>
      <c r="G313" s="2" t="s">
        <v>2502</v>
      </c>
      <c r="H313" s="2" t="s">
        <v>2503</v>
      </c>
      <c r="I313" s="2" t="s">
        <v>29</v>
      </c>
      <c r="J313" s="2" t="s">
        <v>30</v>
      </c>
      <c r="K313" s="2" t="s">
        <v>358</v>
      </c>
      <c r="L313" s="2" t="s">
        <v>359</v>
      </c>
      <c r="M313" s="2" t="s">
        <v>33</v>
      </c>
      <c r="N313" s="2" t="s">
        <v>33</v>
      </c>
      <c r="O313" s="2" t="s">
        <v>33</v>
      </c>
      <c r="P313" s="2" t="s">
        <v>33</v>
      </c>
      <c r="Q313" s="2" t="s">
        <v>33</v>
      </c>
      <c r="R313" s="2" t="s">
        <v>2504</v>
      </c>
      <c r="S313" s="2" t="s">
        <v>2505</v>
      </c>
      <c r="T313" s="2" t="s">
        <v>848</v>
      </c>
      <c r="U313" s="2" t="s">
        <v>352</v>
      </c>
      <c r="V313" s="2" t="s">
        <v>38</v>
      </c>
    </row>
    <row r="314" spans="1:23" x14ac:dyDescent="0.4">
      <c r="A314" s="2" t="s">
        <v>2506</v>
      </c>
      <c r="B314" s="2" t="s">
        <v>2507</v>
      </c>
      <c r="C314" s="2" t="s">
        <v>1108</v>
      </c>
      <c r="D314" s="2" t="s">
        <v>25</v>
      </c>
      <c r="E314" s="1">
        <v>2018</v>
      </c>
      <c r="F314" s="2" t="s">
        <v>933</v>
      </c>
      <c r="G314" s="2" t="s">
        <v>2508</v>
      </c>
      <c r="H314" s="2" t="s">
        <v>2509</v>
      </c>
      <c r="I314" s="2" t="s">
        <v>29</v>
      </c>
      <c r="J314" s="2" t="s">
        <v>30</v>
      </c>
      <c r="K314" s="2" t="s">
        <v>381</v>
      </c>
      <c r="L314" s="2" t="s">
        <v>382</v>
      </c>
      <c r="M314" s="2" t="s">
        <v>33</v>
      </c>
      <c r="N314" s="2" t="s">
        <v>2510</v>
      </c>
      <c r="O314" s="2" t="s">
        <v>2511</v>
      </c>
      <c r="P314" s="2" t="s">
        <v>2512</v>
      </c>
      <c r="Q314" s="2" t="s">
        <v>33</v>
      </c>
      <c r="R314" s="2" t="s">
        <v>2513</v>
      </c>
      <c r="S314" s="2" t="s">
        <v>2514</v>
      </c>
      <c r="T314" s="2" t="s">
        <v>2515</v>
      </c>
      <c r="U314" s="2" t="s">
        <v>374</v>
      </c>
      <c r="V314" s="2" t="s">
        <v>38</v>
      </c>
    </row>
    <row r="315" spans="1:23" x14ac:dyDescent="0.4">
      <c r="A315" s="2" t="s">
        <v>2516</v>
      </c>
      <c r="B315" s="2" t="s">
        <v>2517</v>
      </c>
      <c r="C315" s="2" t="s">
        <v>616</v>
      </c>
      <c r="D315" s="2" t="s">
        <v>82</v>
      </c>
      <c r="E315" s="1">
        <v>2017</v>
      </c>
      <c r="F315" s="2" t="s">
        <v>933</v>
      </c>
      <c r="G315" s="2" t="s">
        <v>2518</v>
      </c>
      <c r="H315" s="2" t="s">
        <v>2519</v>
      </c>
      <c r="I315" s="2" t="s">
        <v>29</v>
      </c>
      <c r="J315" s="2" t="s">
        <v>30</v>
      </c>
      <c r="K315" s="2" t="s">
        <v>358</v>
      </c>
      <c r="L315" s="2" t="s">
        <v>359</v>
      </c>
      <c r="M315" s="2" t="s">
        <v>33</v>
      </c>
      <c r="N315" s="2" t="s">
        <v>524</v>
      </c>
      <c r="O315" s="2" t="s">
        <v>525</v>
      </c>
      <c r="P315" s="2" t="s">
        <v>526</v>
      </c>
      <c r="Q315" s="2" t="s">
        <v>33</v>
      </c>
      <c r="R315" s="2" t="s">
        <v>2520</v>
      </c>
      <c r="S315" s="2" t="s">
        <v>2521</v>
      </c>
      <c r="T315" s="2" t="s">
        <v>2522</v>
      </c>
      <c r="U315" s="2" t="s">
        <v>374</v>
      </c>
      <c r="V315" s="2" t="s">
        <v>38</v>
      </c>
    </row>
    <row r="316" spans="1:23" x14ac:dyDescent="0.4">
      <c r="A316" s="2" t="s">
        <v>2523</v>
      </c>
      <c r="B316" s="2" t="s">
        <v>2524</v>
      </c>
      <c r="C316" s="2" t="s">
        <v>2525</v>
      </c>
      <c r="D316" s="2" t="s">
        <v>25</v>
      </c>
      <c r="E316" s="1">
        <v>2018</v>
      </c>
      <c r="F316" s="2" t="s">
        <v>933</v>
      </c>
      <c r="G316" s="2" t="s">
        <v>2526</v>
      </c>
      <c r="H316" s="2" t="s">
        <v>2527</v>
      </c>
      <c r="I316" s="2" t="s">
        <v>29</v>
      </c>
      <c r="J316" s="2" t="s">
        <v>30</v>
      </c>
      <c r="K316" s="2" t="s">
        <v>381</v>
      </c>
      <c r="L316" s="2" t="s">
        <v>382</v>
      </c>
      <c r="M316" s="2" t="s">
        <v>33</v>
      </c>
      <c r="N316" s="2" t="s">
        <v>33</v>
      </c>
      <c r="O316" s="2" t="s">
        <v>33</v>
      </c>
      <c r="P316" s="2" t="s">
        <v>33</v>
      </c>
      <c r="Q316" s="2" t="s">
        <v>33</v>
      </c>
      <c r="R316" s="2" t="s">
        <v>2528</v>
      </c>
      <c r="S316" s="2" t="s">
        <v>2529</v>
      </c>
      <c r="T316" s="2" t="s">
        <v>2530</v>
      </c>
      <c r="U316" s="2" t="s">
        <v>374</v>
      </c>
      <c r="V316" s="2" t="s">
        <v>38</v>
      </c>
    </row>
    <row r="317" spans="1:23" x14ac:dyDescent="0.4">
      <c r="A317" s="2" t="s">
        <v>2531</v>
      </c>
      <c r="B317" s="2" t="s">
        <v>2532</v>
      </c>
      <c r="C317" s="2" t="s">
        <v>1108</v>
      </c>
      <c r="D317" s="2" t="s">
        <v>25</v>
      </c>
      <c r="E317" s="1">
        <v>2018</v>
      </c>
      <c r="F317" s="2" t="s">
        <v>933</v>
      </c>
      <c r="G317" s="2" t="s">
        <v>2533</v>
      </c>
      <c r="H317" s="2" t="s">
        <v>2534</v>
      </c>
      <c r="I317" s="2" t="s">
        <v>29</v>
      </c>
      <c r="J317" s="2" t="s">
        <v>30</v>
      </c>
      <c r="K317" s="2" t="s">
        <v>1276</v>
      </c>
      <c r="L317" s="2" t="s">
        <v>1277</v>
      </c>
      <c r="M317" s="2" t="s">
        <v>33</v>
      </c>
      <c r="N317" s="2" t="s">
        <v>33</v>
      </c>
      <c r="O317" s="2" t="s">
        <v>33</v>
      </c>
      <c r="P317" s="2" t="s">
        <v>33</v>
      </c>
      <c r="Q317" s="2" t="s">
        <v>33</v>
      </c>
      <c r="R317" s="2" t="s">
        <v>2535</v>
      </c>
      <c r="S317" s="2" t="s">
        <v>2536</v>
      </c>
      <c r="T317" s="2" t="s">
        <v>2537</v>
      </c>
      <c r="U317" s="2" t="s">
        <v>374</v>
      </c>
      <c r="V317" s="2" t="s">
        <v>38</v>
      </c>
    </row>
    <row r="318" spans="1:23" x14ac:dyDescent="0.4">
      <c r="A318" s="2" t="s">
        <v>2538</v>
      </c>
      <c r="B318" s="2" t="s">
        <v>2539</v>
      </c>
      <c r="C318" s="2" t="s">
        <v>2364</v>
      </c>
      <c r="D318" s="2" t="s">
        <v>25</v>
      </c>
      <c r="E318" s="1">
        <v>2018</v>
      </c>
      <c r="F318" s="2" t="s">
        <v>933</v>
      </c>
      <c r="G318" s="2" t="s">
        <v>2540</v>
      </c>
      <c r="H318" s="2" t="s">
        <v>2541</v>
      </c>
      <c r="I318" s="2" t="s">
        <v>29</v>
      </c>
      <c r="J318" s="2" t="s">
        <v>30</v>
      </c>
      <c r="K318" s="2" t="s">
        <v>428</v>
      </c>
      <c r="L318" s="2" t="s">
        <v>429</v>
      </c>
      <c r="M318" s="2" t="s">
        <v>33</v>
      </c>
      <c r="N318" s="2" t="s">
        <v>554</v>
      </c>
      <c r="O318" s="2" t="s">
        <v>555</v>
      </c>
      <c r="P318" s="2" t="s">
        <v>556</v>
      </c>
      <c r="Q318" s="2" t="s">
        <v>33</v>
      </c>
      <c r="R318" s="2" t="s">
        <v>2542</v>
      </c>
      <c r="S318" s="2" t="s">
        <v>2543</v>
      </c>
      <c r="T318" s="2" t="s">
        <v>2544</v>
      </c>
      <c r="U318" s="2" t="s">
        <v>374</v>
      </c>
      <c r="V318" s="2" t="s">
        <v>38</v>
      </c>
      <c r="W318" t="s">
        <v>3256</v>
      </c>
    </row>
    <row r="319" spans="1:23" x14ac:dyDescent="0.4">
      <c r="A319" s="2" t="s">
        <v>2545</v>
      </c>
      <c r="B319" s="2" t="s">
        <v>2546</v>
      </c>
      <c r="C319" s="2" t="s">
        <v>1108</v>
      </c>
      <c r="D319" s="2" t="s">
        <v>25</v>
      </c>
      <c r="E319" s="1">
        <v>2018</v>
      </c>
      <c r="F319" s="2" t="s">
        <v>933</v>
      </c>
      <c r="G319" s="2" t="s">
        <v>2547</v>
      </c>
      <c r="H319" s="2" t="s">
        <v>2548</v>
      </c>
      <c r="I319" s="2" t="s">
        <v>29</v>
      </c>
      <c r="J319" s="2" t="s">
        <v>30</v>
      </c>
      <c r="K319" s="2" t="s">
        <v>1591</v>
      </c>
      <c r="L319" s="2" t="s">
        <v>1592</v>
      </c>
      <c r="M319" s="2" t="s">
        <v>33</v>
      </c>
      <c r="N319" s="2" t="s">
        <v>33</v>
      </c>
      <c r="O319" s="2" t="s">
        <v>33</v>
      </c>
      <c r="P319" s="2" t="s">
        <v>33</v>
      </c>
      <c r="Q319" s="2" t="s">
        <v>33</v>
      </c>
      <c r="R319" s="2" t="s">
        <v>2549</v>
      </c>
      <c r="S319" s="2" t="s">
        <v>2550</v>
      </c>
      <c r="T319" s="2" t="s">
        <v>2551</v>
      </c>
      <c r="U319" s="2" t="s">
        <v>374</v>
      </c>
      <c r="V319" s="2" t="s">
        <v>38</v>
      </c>
    </row>
    <row r="320" spans="1:23" x14ac:dyDescent="0.4">
      <c r="A320" s="2" t="s">
        <v>2552</v>
      </c>
      <c r="B320" s="2" t="s">
        <v>2553</v>
      </c>
      <c r="C320" s="2" t="s">
        <v>1108</v>
      </c>
      <c r="D320" s="2" t="s">
        <v>82</v>
      </c>
      <c r="E320" s="1">
        <v>2018</v>
      </c>
      <c r="F320" s="2" t="s">
        <v>933</v>
      </c>
      <c r="G320" s="2" t="s">
        <v>2554</v>
      </c>
      <c r="H320" s="2" t="s">
        <v>2555</v>
      </c>
      <c r="I320" s="2" t="s">
        <v>29</v>
      </c>
      <c r="J320" s="2" t="s">
        <v>30</v>
      </c>
      <c r="K320" s="2" t="s">
        <v>59</v>
      </c>
      <c r="L320" s="2" t="s">
        <v>60</v>
      </c>
      <c r="M320" s="2" t="s">
        <v>33</v>
      </c>
      <c r="N320" s="2" t="s">
        <v>582</v>
      </c>
      <c r="O320" s="2" t="s">
        <v>583</v>
      </c>
      <c r="P320" s="2" t="s">
        <v>584</v>
      </c>
      <c r="Q320" s="2" t="s">
        <v>33</v>
      </c>
      <c r="R320" s="2" t="s">
        <v>2556</v>
      </c>
      <c r="S320" s="2" t="s">
        <v>2557</v>
      </c>
      <c r="T320" s="2" t="s">
        <v>2558</v>
      </c>
      <c r="U320" s="2" t="s">
        <v>374</v>
      </c>
      <c r="V320" s="2" t="s">
        <v>38</v>
      </c>
    </row>
    <row r="321" spans="1:23" x14ac:dyDescent="0.4">
      <c r="A321" s="2" t="s">
        <v>2559</v>
      </c>
      <c r="B321" s="2" t="s">
        <v>2560</v>
      </c>
      <c r="C321" s="2" t="s">
        <v>1108</v>
      </c>
      <c r="D321" s="2" t="s">
        <v>25</v>
      </c>
      <c r="E321" s="1">
        <v>2018</v>
      </c>
      <c r="F321" s="2" t="s">
        <v>933</v>
      </c>
      <c r="G321" s="2" t="s">
        <v>2561</v>
      </c>
      <c r="H321" s="2" t="s">
        <v>2562</v>
      </c>
      <c r="I321" s="2" t="s">
        <v>29</v>
      </c>
      <c r="J321" s="2" t="s">
        <v>30</v>
      </c>
      <c r="K321" s="2" t="s">
        <v>1276</v>
      </c>
      <c r="L321" s="2" t="s">
        <v>1277</v>
      </c>
      <c r="M321" s="2" t="s">
        <v>33</v>
      </c>
      <c r="N321" s="2" t="s">
        <v>33</v>
      </c>
      <c r="O321" s="2" t="s">
        <v>33</v>
      </c>
      <c r="P321" s="2" t="s">
        <v>33</v>
      </c>
      <c r="Q321" s="2" t="s">
        <v>33</v>
      </c>
      <c r="R321" s="2" t="s">
        <v>2563</v>
      </c>
      <c r="S321" s="2" t="s">
        <v>2564</v>
      </c>
      <c r="T321" s="2" t="s">
        <v>2565</v>
      </c>
      <c r="U321" s="2" t="s">
        <v>374</v>
      </c>
      <c r="V321" s="2" t="s">
        <v>38</v>
      </c>
    </row>
    <row r="322" spans="1:23" x14ac:dyDescent="0.4">
      <c r="A322" s="2" t="s">
        <v>2566</v>
      </c>
      <c r="B322" s="2" t="s">
        <v>2567</v>
      </c>
      <c r="C322" s="2" t="s">
        <v>1108</v>
      </c>
      <c r="D322" s="2" t="s">
        <v>25</v>
      </c>
      <c r="E322" s="1">
        <v>2018</v>
      </c>
      <c r="F322" s="2" t="s">
        <v>1848</v>
      </c>
      <c r="G322" s="2" t="s">
        <v>2568</v>
      </c>
      <c r="H322" s="2" t="s">
        <v>2569</v>
      </c>
      <c r="I322" s="2" t="s">
        <v>29</v>
      </c>
      <c r="J322" s="2" t="s">
        <v>30</v>
      </c>
      <c r="K322" s="2" t="s">
        <v>500</v>
      </c>
      <c r="L322" s="2" t="s">
        <v>501</v>
      </c>
      <c r="M322" s="2" t="s">
        <v>33</v>
      </c>
      <c r="N322" s="2" t="s">
        <v>33</v>
      </c>
      <c r="O322" s="2" t="s">
        <v>33</v>
      </c>
      <c r="P322" s="2" t="s">
        <v>2570</v>
      </c>
      <c r="Q322" s="2" t="s">
        <v>33</v>
      </c>
      <c r="R322" s="2" t="s">
        <v>2571</v>
      </c>
      <c r="S322" s="2" t="s">
        <v>2572</v>
      </c>
      <c r="T322" s="2" t="s">
        <v>2573</v>
      </c>
      <c r="U322" s="2" t="s">
        <v>374</v>
      </c>
      <c r="V322" s="2" t="s">
        <v>1854</v>
      </c>
    </row>
    <row r="323" spans="1:23" x14ac:dyDescent="0.4">
      <c r="A323" s="2" t="s">
        <v>2574</v>
      </c>
      <c r="B323" s="2" t="s">
        <v>2575</v>
      </c>
      <c r="C323" s="2" t="s">
        <v>2525</v>
      </c>
      <c r="D323" s="2" t="s">
        <v>82</v>
      </c>
      <c r="E323" s="1">
        <v>2018</v>
      </c>
      <c r="F323" s="2" t="s">
        <v>1848</v>
      </c>
      <c r="G323" s="2" t="s">
        <v>2576</v>
      </c>
      <c r="H323" s="2" t="s">
        <v>2577</v>
      </c>
      <c r="I323" s="2" t="s">
        <v>29</v>
      </c>
      <c r="J323" s="2" t="s">
        <v>30</v>
      </c>
      <c r="K323" s="2" t="s">
        <v>2333</v>
      </c>
      <c r="L323" s="2" t="s">
        <v>2334</v>
      </c>
      <c r="M323" s="2" t="s">
        <v>33</v>
      </c>
      <c r="N323" s="2" t="s">
        <v>33</v>
      </c>
      <c r="O323" s="2" t="s">
        <v>33</v>
      </c>
      <c r="P323" s="2" t="s">
        <v>33</v>
      </c>
      <c r="Q323" s="2" t="s">
        <v>33</v>
      </c>
      <c r="R323" s="2" t="s">
        <v>2578</v>
      </c>
      <c r="S323" s="2" t="s">
        <v>2579</v>
      </c>
      <c r="T323" s="2" t="s">
        <v>2580</v>
      </c>
      <c r="U323" s="2" t="s">
        <v>2581</v>
      </c>
      <c r="V323" s="2" t="s">
        <v>1854</v>
      </c>
    </row>
    <row r="324" spans="1:23" x14ac:dyDescent="0.4">
      <c r="A324" s="2" t="s">
        <v>2582</v>
      </c>
      <c r="B324" s="2" t="s">
        <v>2583</v>
      </c>
      <c r="C324" s="2" t="s">
        <v>2364</v>
      </c>
      <c r="D324" s="2" t="s">
        <v>25</v>
      </c>
      <c r="E324" s="1">
        <v>2018</v>
      </c>
      <c r="F324" s="2" t="s">
        <v>933</v>
      </c>
      <c r="G324" s="2" t="s">
        <v>2584</v>
      </c>
      <c r="H324" s="2" t="s">
        <v>2585</v>
      </c>
      <c r="I324" s="2" t="s">
        <v>29</v>
      </c>
      <c r="J324" s="2" t="s">
        <v>30</v>
      </c>
      <c r="K324" s="2" t="s">
        <v>96</v>
      </c>
      <c r="L324" s="2" t="s">
        <v>97</v>
      </c>
      <c r="M324" s="2" t="s">
        <v>33</v>
      </c>
      <c r="N324" s="2" t="s">
        <v>33</v>
      </c>
      <c r="O324" s="2" t="s">
        <v>33</v>
      </c>
      <c r="P324" s="2" t="s">
        <v>33</v>
      </c>
      <c r="Q324" s="2" t="s">
        <v>33</v>
      </c>
      <c r="R324" s="2" t="s">
        <v>2586</v>
      </c>
      <c r="S324" s="2" t="s">
        <v>2587</v>
      </c>
      <c r="T324" s="2" t="s">
        <v>2588</v>
      </c>
      <c r="U324" s="2" t="s">
        <v>374</v>
      </c>
      <c r="V324" s="2" t="s">
        <v>38</v>
      </c>
    </row>
    <row r="325" spans="1:23" x14ac:dyDescent="0.4">
      <c r="A325" s="2" t="s">
        <v>2589</v>
      </c>
      <c r="B325" s="2" t="s">
        <v>2590</v>
      </c>
      <c r="C325" s="2" t="s">
        <v>1108</v>
      </c>
      <c r="D325" s="2" t="s">
        <v>82</v>
      </c>
      <c r="E325" s="1">
        <v>2018</v>
      </c>
      <c r="F325" s="2" t="s">
        <v>933</v>
      </c>
      <c r="G325" s="2" t="s">
        <v>2591</v>
      </c>
      <c r="H325" s="2" t="s">
        <v>2592</v>
      </c>
      <c r="I325" s="2" t="s">
        <v>29</v>
      </c>
      <c r="J325" s="2" t="s">
        <v>30</v>
      </c>
      <c r="K325" s="2" t="s">
        <v>344</v>
      </c>
      <c r="L325" s="2" t="s">
        <v>345</v>
      </c>
      <c r="M325" s="2" t="s">
        <v>33</v>
      </c>
      <c r="N325" s="2" t="s">
        <v>346</v>
      </c>
      <c r="O325" s="2" t="s">
        <v>347</v>
      </c>
      <c r="P325" s="2" t="s">
        <v>348</v>
      </c>
      <c r="Q325" s="2" t="s">
        <v>33</v>
      </c>
      <c r="R325" s="2" t="s">
        <v>2593</v>
      </c>
      <c r="S325" s="2" t="s">
        <v>2594</v>
      </c>
      <c r="T325" s="2" t="s">
        <v>2595</v>
      </c>
      <c r="U325" s="2" t="s">
        <v>374</v>
      </c>
      <c r="V325" s="2" t="s">
        <v>38</v>
      </c>
      <c r="W325" t="s">
        <v>3209</v>
      </c>
    </row>
    <row r="326" spans="1:23" x14ac:dyDescent="0.4">
      <c r="A326" s="2" t="s">
        <v>2596</v>
      </c>
      <c r="B326" s="2" t="s">
        <v>2597</v>
      </c>
      <c r="C326" s="2" t="s">
        <v>1108</v>
      </c>
      <c r="D326" s="2" t="s">
        <v>25</v>
      </c>
      <c r="E326" s="1">
        <v>2018</v>
      </c>
      <c r="F326" s="2" t="s">
        <v>933</v>
      </c>
      <c r="G326" s="2" t="s">
        <v>2598</v>
      </c>
      <c r="H326" s="2" t="s">
        <v>2599</v>
      </c>
      <c r="I326" s="2" t="s">
        <v>29</v>
      </c>
      <c r="J326" s="2" t="s">
        <v>30</v>
      </c>
      <c r="K326" s="2" t="s">
        <v>391</v>
      </c>
      <c r="L326" s="2" t="s">
        <v>392</v>
      </c>
      <c r="M326" s="2" t="s">
        <v>33</v>
      </c>
      <c r="N326" s="2" t="s">
        <v>33</v>
      </c>
      <c r="O326" s="2" t="s">
        <v>33</v>
      </c>
      <c r="P326" s="2" t="s">
        <v>33</v>
      </c>
      <c r="Q326" s="2" t="s">
        <v>33</v>
      </c>
      <c r="R326" s="2" t="s">
        <v>2600</v>
      </c>
      <c r="S326" s="2" t="s">
        <v>2601</v>
      </c>
      <c r="T326" s="2" t="s">
        <v>2602</v>
      </c>
      <c r="U326" s="2" t="s">
        <v>374</v>
      </c>
      <c r="V326" s="2" t="s">
        <v>38</v>
      </c>
    </row>
    <row r="327" spans="1:23" x14ac:dyDescent="0.4">
      <c r="A327" s="2" t="s">
        <v>2603</v>
      </c>
      <c r="B327" s="2" t="s">
        <v>2604</v>
      </c>
      <c r="C327" s="2" t="s">
        <v>2525</v>
      </c>
      <c r="D327" s="2" t="s">
        <v>25</v>
      </c>
      <c r="E327" s="1">
        <v>2018</v>
      </c>
      <c r="F327" s="2" t="s">
        <v>968</v>
      </c>
      <c r="G327" s="2" t="s">
        <v>2605</v>
      </c>
      <c r="H327" s="2" t="s">
        <v>2606</v>
      </c>
      <c r="I327" s="2" t="s">
        <v>29</v>
      </c>
      <c r="J327" s="2" t="s">
        <v>30</v>
      </c>
      <c r="K327" s="2" t="s">
        <v>428</v>
      </c>
      <c r="L327" s="2" t="s">
        <v>429</v>
      </c>
      <c r="M327" s="2" t="s">
        <v>33</v>
      </c>
      <c r="N327" s="2" t="s">
        <v>554</v>
      </c>
      <c r="O327" s="2" t="s">
        <v>555</v>
      </c>
      <c r="P327" s="2" t="s">
        <v>556</v>
      </c>
      <c r="Q327" s="2" t="s">
        <v>33</v>
      </c>
      <c r="R327" s="2" t="s">
        <v>2607</v>
      </c>
      <c r="S327" s="2" t="s">
        <v>2608</v>
      </c>
      <c r="T327" s="2" t="s">
        <v>2609</v>
      </c>
      <c r="U327" s="2" t="s">
        <v>352</v>
      </c>
      <c r="V327" s="2" t="s">
        <v>38</v>
      </c>
    </row>
    <row r="328" spans="1:23" x14ac:dyDescent="0.4">
      <c r="A328" s="2" t="s">
        <v>2610</v>
      </c>
      <c r="B328" s="2" t="s">
        <v>2611</v>
      </c>
      <c r="C328" s="2" t="s">
        <v>1108</v>
      </c>
      <c r="D328" s="2" t="s">
        <v>25</v>
      </c>
      <c r="E328" s="1">
        <v>2018</v>
      </c>
      <c r="F328" s="2" t="s">
        <v>933</v>
      </c>
      <c r="G328" s="2" t="s">
        <v>2612</v>
      </c>
      <c r="H328" s="2" t="s">
        <v>2613</v>
      </c>
      <c r="I328" s="2" t="s">
        <v>29</v>
      </c>
      <c r="J328" s="2" t="s">
        <v>30</v>
      </c>
      <c r="K328" s="2" t="s">
        <v>735</v>
      </c>
      <c r="L328" s="2" t="s">
        <v>736</v>
      </c>
      <c r="M328" s="2" t="s">
        <v>33</v>
      </c>
      <c r="N328" s="2" t="s">
        <v>737</v>
      </c>
      <c r="O328" s="2" t="s">
        <v>738</v>
      </c>
      <c r="P328" s="2" t="s">
        <v>739</v>
      </c>
      <c r="Q328" s="2" t="s">
        <v>33</v>
      </c>
      <c r="R328" s="2" t="s">
        <v>2614</v>
      </c>
      <c r="S328" s="2" t="s">
        <v>2615</v>
      </c>
      <c r="T328" s="2" t="s">
        <v>2616</v>
      </c>
      <c r="U328" s="2" t="s">
        <v>374</v>
      </c>
      <c r="V328" s="2" t="s">
        <v>38</v>
      </c>
    </row>
    <row r="329" spans="1:23" x14ac:dyDescent="0.4">
      <c r="A329" s="2" t="s">
        <v>2617</v>
      </c>
      <c r="B329" s="2" t="s">
        <v>2618</v>
      </c>
      <c r="C329" s="2" t="s">
        <v>1108</v>
      </c>
      <c r="D329" s="2" t="s">
        <v>25</v>
      </c>
      <c r="E329" s="1">
        <v>2018</v>
      </c>
      <c r="F329" s="2" t="s">
        <v>2341</v>
      </c>
      <c r="G329" s="2" t="s">
        <v>2619</v>
      </c>
      <c r="H329" s="2" t="s">
        <v>2620</v>
      </c>
      <c r="I329" s="2" t="s">
        <v>29</v>
      </c>
      <c r="J329" s="2" t="s">
        <v>30</v>
      </c>
      <c r="K329" s="2" t="s">
        <v>428</v>
      </c>
      <c r="L329" s="2" t="s">
        <v>429</v>
      </c>
      <c r="M329" s="2" t="s">
        <v>33</v>
      </c>
      <c r="N329" s="2" t="s">
        <v>554</v>
      </c>
      <c r="O329" s="2" t="s">
        <v>555</v>
      </c>
      <c r="P329" s="2" t="s">
        <v>556</v>
      </c>
      <c r="Q329" s="2" t="s">
        <v>33</v>
      </c>
      <c r="R329" s="2" t="s">
        <v>2621</v>
      </c>
      <c r="S329" s="2" t="s">
        <v>2622</v>
      </c>
      <c r="T329" s="2" t="s">
        <v>2623</v>
      </c>
      <c r="U329" s="2" t="s">
        <v>570</v>
      </c>
      <c r="V329" s="2" t="s">
        <v>38</v>
      </c>
    </row>
    <row r="330" spans="1:23" x14ac:dyDescent="0.4">
      <c r="A330" s="2" t="s">
        <v>2624</v>
      </c>
      <c r="B330" s="2" t="s">
        <v>2625</v>
      </c>
      <c r="C330" s="2" t="s">
        <v>2364</v>
      </c>
      <c r="D330" s="2" t="s">
        <v>82</v>
      </c>
      <c r="E330" s="1">
        <v>2018</v>
      </c>
      <c r="F330" s="2" t="s">
        <v>2626</v>
      </c>
      <c r="G330" s="2" t="s">
        <v>2627</v>
      </c>
      <c r="H330" s="2" t="s">
        <v>2628</v>
      </c>
      <c r="I330" s="2" t="s">
        <v>29</v>
      </c>
      <c r="J330" s="2" t="s">
        <v>30</v>
      </c>
      <c r="K330" s="2" t="s">
        <v>59</v>
      </c>
      <c r="L330" s="2" t="s">
        <v>60</v>
      </c>
      <c r="M330" s="2" t="s">
        <v>33</v>
      </c>
      <c r="N330" s="2" t="s">
        <v>85</v>
      </c>
      <c r="O330" s="2" t="s">
        <v>86</v>
      </c>
      <c r="P330" s="2" t="s">
        <v>87</v>
      </c>
      <c r="Q330" s="2" t="s">
        <v>33</v>
      </c>
      <c r="R330" s="2" t="s">
        <v>2629</v>
      </c>
      <c r="S330" s="2" t="s">
        <v>2630</v>
      </c>
      <c r="T330" s="2" t="s">
        <v>2631</v>
      </c>
      <c r="U330" s="2" t="s">
        <v>374</v>
      </c>
      <c r="V330" s="2" t="s">
        <v>38</v>
      </c>
    </row>
    <row r="331" spans="1:23" x14ac:dyDescent="0.4">
      <c r="A331" s="2" t="s">
        <v>2632</v>
      </c>
      <c r="B331" s="2" t="s">
        <v>2633</v>
      </c>
      <c r="C331" s="2" t="s">
        <v>1108</v>
      </c>
      <c r="D331" s="2" t="s">
        <v>25</v>
      </c>
      <c r="E331" s="1">
        <v>2018</v>
      </c>
      <c r="F331" s="2" t="s">
        <v>1848</v>
      </c>
      <c r="G331" s="2" t="s">
        <v>2634</v>
      </c>
      <c r="H331" s="2" t="s">
        <v>2635</v>
      </c>
      <c r="I331" s="2" t="s">
        <v>29</v>
      </c>
      <c r="J331" s="2" t="s">
        <v>30</v>
      </c>
      <c r="K331" s="2" t="s">
        <v>2333</v>
      </c>
      <c r="L331" s="2" t="s">
        <v>2334</v>
      </c>
      <c r="M331" s="2" t="s">
        <v>33</v>
      </c>
      <c r="N331" s="2" t="s">
        <v>33</v>
      </c>
      <c r="O331" s="2" t="s">
        <v>33</v>
      </c>
      <c r="P331" s="2" t="s">
        <v>2636</v>
      </c>
      <c r="Q331" s="2" t="s">
        <v>33</v>
      </c>
      <c r="R331" s="2" t="s">
        <v>2637</v>
      </c>
      <c r="S331" s="2" t="s">
        <v>2638</v>
      </c>
      <c r="T331" s="2" t="s">
        <v>2639</v>
      </c>
      <c r="U331" s="2" t="s">
        <v>374</v>
      </c>
      <c r="V331" s="2" t="s">
        <v>1854</v>
      </c>
    </row>
    <row r="332" spans="1:23" x14ac:dyDescent="0.4">
      <c r="A332" s="2" t="s">
        <v>2640</v>
      </c>
      <c r="B332" s="2" t="s">
        <v>2641</v>
      </c>
      <c r="C332" s="2" t="s">
        <v>2642</v>
      </c>
      <c r="D332" s="2" t="s">
        <v>82</v>
      </c>
      <c r="E332" s="1">
        <v>2018</v>
      </c>
      <c r="F332" s="2" t="s">
        <v>968</v>
      </c>
      <c r="G332" s="2" t="s">
        <v>2643</v>
      </c>
      <c r="H332" s="2" t="s">
        <v>2644</v>
      </c>
      <c r="I332" s="2" t="s">
        <v>29</v>
      </c>
      <c r="J332" s="2" t="s">
        <v>30</v>
      </c>
      <c r="K332" s="2" t="s">
        <v>59</v>
      </c>
      <c r="L332" s="2" t="s">
        <v>60</v>
      </c>
      <c r="M332" s="2" t="s">
        <v>33</v>
      </c>
      <c r="N332" s="2" t="s">
        <v>33</v>
      </c>
      <c r="O332" s="2" t="s">
        <v>33</v>
      </c>
      <c r="P332" s="2" t="s">
        <v>33</v>
      </c>
      <c r="Q332" s="2" t="s">
        <v>33</v>
      </c>
      <c r="R332" s="2" t="s">
        <v>2645</v>
      </c>
      <c r="S332" s="2" t="s">
        <v>2646</v>
      </c>
      <c r="T332" s="2" t="s">
        <v>2647</v>
      </c>
      <c r="U332" s="2" t="s">
        <v>352</v>
      </c>
      <c r="V332" s="2" t="s">
        <v>38</v>
      </c>
      <c r="W332" t="s">
        <v>3210</v>
      </c>
    </row>
    <row r="333" spans="1:23" x14ac:dyDescent="0.4">
      <c r="A333" s="2" t="s">
        <v>2648</v>
      </c>
      <c r="B333" s="2" t="s">
        <v>2649</v>
      </c>
      <c r="C333" s="2" t="s">
        <v>1108</v>
      </c>
      <c r="D333" s="2" t="s">
        <v>82</v>
      </c>
      <c r="E333" s="1">
        <v>2018</v>
      </c>
      <c r="F333" s="2" t="s">
        <v>2341</v>
      </c>
      <c r="G333" s="2" t="s">
        <v>2650</v>
      </c>
      <c r="H333" s="2" t="s">
        <v>2651</v>
      </c>
      <c r="I333" s="2" t="s">
        <v>29</v>
      </c>
      <c r="J333" s="2" t="s">
        <v>30</v>
      </c>
      <c r="K333" s="2" t="s">
        <v>344</v>
      </c>
      <c r="L333" s="2" t="s">
        <v>345</v>
      </c>
      <c r="M333" s="2" t="s">
        <v>33</v>
      </c>
      <c r="N333" s="2" t="s">
        <v>346</v>
      </c>
      <c r="O333" s="2" t="s">
        <v>347</v>
      </c>
      <c r="P333" s="2" t="s">
        <v>348</v>
      </c>
      <c r="Q333" s="2" t="s">
        <v>33</v>
      </c>
      <c r="R333" s="2" t="s">
        <v>2652</v>
      </c>
      <c r="S333" s="2" t="s">
        <v>2653</v>
      </c>
      <c r="T333" s="2" t="s">
        <v>2654</v>
      </c>
      <c r="U333" s="2" t="s">
        <v>570</v>
      </c>
      <c r="V333" s="2" t="s">
        <v>38</v>
      </c>
    </row>
    <row r="334" spans="1:23" x14ac:dyDescent="0.4">
      <c r="A334" s="2" t="s">
        <v>2655</v>
      </c>
      <c r="B334" s="2" t="s">
        <v>2656</v>
      </c>
      <c r="C334" s="2" t="s">
        <v>2364</v>
      </c>
      <c r="D334" s="2" t="s">
        <v>82</v>
      </c>
      <c r="E334" s="1">
        <v>2018</v>
      </c>
      <c r="F334" s="2" t="s">
        <v>2626</v>
      </c>
      <c r="G334" s="2" t="s">
        <v>2657</v>
      </c>
      <c r="H334" s="2" t="s">
        <v>2658</v>
      </c>
      <c r="I334" s="2" t="s">
        <v>29</v>
      </c>
      <c r="J334" s="2" t="s">
        <v>30</v>
      </c>
      <c r="K334" s="2" t="s">
        <v>344</v>
      </c>
      <c r="L334" s="2" t="s">
        <v>345</v>
      </c>
      <c r="M334" s="2" t="s">
        <v>33</v>
      </c>
      <c r="N334" s="2" t="s">
        <v>346</v>
      </c>
      <c r="O334" s="2" t="s">
        <v>347</v>
      </c>
      <c r="P334" s="2" t="s">
        <v>348</v>
      </c>
      <c r="Q334" s="2" t="s">
        <v>33</v>
      </c>
      <c r="R334" s="2" t="s">
        <v>2659</v>
      </c>
      <c r="S334" s="2" t="s">
        <v>2660</v>
      </c>
      <c r="T334" s="2" t="s">
        <v>2661</v>
      </c>
      <c r="U334" s="2" t="s">
        <v>374</v>
      </c>
      <c r="V334" s="2" t="s">
        <v>38</v>
      </c>
      <c r="W334" t="s">
        <v>3211</v>
      </c>
    </row>
    <row r="335" spans="1:23" x14ac:dyDescent="0.4">
      <c r="A335" s="2" t="s">
        <v>2662</v>
      </c>
      <c r="B335" s="2" t="s">
        <v>2663</v>
      </c>
      <c r="C335" s="2" t="s">
        <v>1108</v>
      </c>
      <c r="D335" s="2" t="s">
        <v>82</v>
      </c>
      <c r="E335" s="1">
        <v>2018</v>
      </c>
      <c r="F335" s="2" t="s">
        <v>2626</v>
      </c>
      <c r="G335" s="2" t="s">
        <v>2664</v>
      </c>
      <c r="H335" s="2" t="s">
        <v>2665</v>
      </c>
      <c r="I335" s="2" t="s">
        <v>29</v>
      </c>
      <c r="J335" s="2" t="s">
        <v>30</v>
      </c>
      <c r="K335" s="2" t="s">
        <v>358</v>
      </c>
      <c r="L335" s="2" t="s">
        <v>359</v>
      </c>
      <c r="M335" s="2" t="s">
        <v>33</v>
      </c>
      <c r="N335" s="2" t="s">
        <v>33</v>
      </c>
      <c r="O335" s="2" t="s">
        <v>33</v>
      </c>
      <c r="P335" s="2" t="s">
        <v>33</v>
      </c>
      <c r="Q335" s="2" t="s">
        <v>33</v>
      </c>
      <c r="R335" s="2" t="s">
        <v>2666</v>
      </c>
      <c r="S335" s="2" t="s">
        <v>2667</v>
      </c>
      <c r="T335" s="2" t="s">
        <v>2668</v>
      </c>
      <c r="U335" s="2" t="s">
        <v>374</v>
      </c>
      <c r="V335" s="2" t="s">
        <v>38</v>
      </c>
    </row>
    <row r="336" spans="1:23" x14ac:dyDescent="0.4">
      <c r="A336" s="2" t="s">
        <v>2669</v>
      </c>
      <c r="B336" s="2" t="s">
        <v>2670</v>
      </c>
      <c r="C336" s="2" t="s">
        <v>2488</v>
      </c>
      <c r="D336" s="2" t="s">
        <v>82</v>
      </c>
      <c r="E336" s="1">
        <v>2019</v>
      </c>
      <c r="F336" s="2" t="s">
        <v>933</v>
      </c>
      <c r="G336" s="2" t="s">
        <v>2671</v>
      </c>
      <c r="H336" s="2" t="s">
        <v>2672</v>
      </c>
      <c r="I336" s="2" t="s">
        <v>29</v>
      </c>
      <c r="J336" s="2" t="s">
        <v>30</v>
      </c>
      <c r="K336" s="2" t="s">
        <v>2673</v>
      </c>
      <c r="L336" s="2" t="s">
        <v>2674</v>
      </c>
      <c r="M336" s="2" t="s">
        <v>33</v>
      </c>
      <c r="N336" s="2" t="s">
        <v>33</v>
      </c>
      <c r="O336" s="2" t="s">
        <v>33</v>
      </c>
      <c r="P336" s="2" t="s">
        <v>33</v>
      </c>
      <c r="Q336" s="2" t="s">
        <v>33</v>
      </c>
      <c r="R336" s="2" t="s">
        <v>2675</v>
      </c>
      <c r="S336" s="2" t="s">
        <v>2676</v>
      </c>
      <c r="T336" s="2" t="s">
        <v>2677</v>
      </c>
      <c r="U336" s="2" t="s">
        <v>374</v>
      </c>
      <c r="V336" s="2" t="s">
        <v>38</v>
      </c>
    </row>
    <row r="337" spans="1:23" x14ac:dyDescent="0.4">
      <c r="A337" s="2" t="s">
        <v>1741</v>
      </c>
      <c r="B337" s="2" t="s">
        <v>2678</v>
      </c>
      <c r="C337" s="2" t="s">
        <v>2679</v>
      </c>
      <c r="D337" s="2" t="s">
        <v>25</v>
      </c>
      <c r="E337" s="1">
        <v>2019</v>
      </c>
      <c r="F337" s="2" t="s">
        <v>2626</v>
      </c>
      <c r="G337" s="2" t="s">
        <v>2680</v>
      </c>
      <c r="H337" s="2" t="s">
        <v>2681</v>
      </c>
      <c r="I337" s="2" t="s">
        <v>29</v>
      </c>
      <c r="J337" s="2" t="s">
        <v>30</v>
      </c>
      <c r="K337" s="2" t="s">
        <v>2673</v>
      </c>
      <c r="L337" s="2" t="s">
        <v>2674</v>
      </c>
      <c r="M337" s="2" t="s">
        <v>33</v>
      </c>
      <c r="N337" s="2" t="s">
        <v>33</v>
      </c>
      <c r="O337" s="2" t="s">
        <v>33</v>
      </c>
      <c r="P337" s="2" t="s">
        <v>33</v>
      </c>
      <c r="Q337" s="2" t="s">
        <v>33</v>
      </c>
      <c r="R337" s="2" t="s">
        <v>2682</v>
      </c>
      <c r="S337" s="2" t="s">
        <v>2683</v>
      </c>
      <c r="T337" s="2" t="s">
        <v>2684</v>
      </c>
      <c r="U337" s="2" t="s">
        <v>374</v>
      </c>
      <c r="V337" s="2" t="s">
        <v>38</v>
      </c>
    </row>
    <row r="338" spans="1:23" x14ac:dyDescent="0.4">
      <c r="A338" s="2" t="s">
        <v>2685</v>
      </c>
      <c r="B338" s="2" t="s">
        <v>2686</v>
      </c>
      <c r="C338" s="2" t="s">
        <v>1108</v>
      </c>
      <c r="D338" s="2" t="s">
        <v>82</v>
      </c>
      <c r="E338" s="1">
        <v>2018</v>
      </c>
      <c r="F338" s="2" t="s">
        <v>933</v>
      </c>
      <c r="G338" s="2" t="s">
        <v>2687</v>
      </c>
      <c r="H338" s="2" t="s">
        <v>2688</v>
      </c>
      <c r="I338" s="2" t="s">
        <v>29</v>
      </c>
      <c r="J338" s="2" t="s">
        <v>30</v>
      </c>
      <c r="K338" s="2" t="s">
        <v>500</v>
      </c>
      <c r="L338" s="2" t="s">
        <v>501</v>
      </c>
      <c r="M338" s="2" t="s">
        <v>33</v>
      </c>
      <c r="N338" s="2" t="s">
        <v>33</v>
      </c>
      <c r="O338" s="2" t="s">
        <v>33</v>
      </c>
      <c r="P338" s="2" t="s">
        <v>33</v>
      </c>
      <c r="Q338" s="2" t="s">
        <v>33</v>
      </c>
      <c r="R338" s="2" t="s">
        <v>2689</v>
      </c>
      <c r="S338" s="2" t="s">
        <v>2690</v>
      </c>
      <c r="T338" s="2" t="s">
        <v>2691</v>
      </c>
      <c r="U338" s="2" t="s">
        <v>374</v>
      </c>
      <c r="V338" s="2" t="s">
        <v>38</v>
      </c>
    </row>
    <row r="339" spans="1:23" x14ac:dyDescent="0.4">
      <c r="A339" s="2" t="s">
        <v>2692</v>
      </c>
      <c r="B339" s="2" t="s">
        <v>2693</v>
      </c>
      <c r="C339" s="2" t="s">
        <v>1108</v>
      </c>
      <c r="D339" s="2" t="s">
        <v>82</v>
      </c>
      <c r="E339" s="1">
        <v>2018</v>
      </c>
      <c r="F339" s="2" t="s">
        <v>2626</v>
      </c>
      <c r="G339" s="2" t="s">
        <v>2694</v>
      </c>
      <c r="H339" s="2" t="s">
        <v>2695</v>
      </c>
      <c r="I339" s="2" t="s">
        <v>29</v>
      </c>
      <c r="J339" s="2" t="s">
        <v>30</v>
      </c>
      <c r="K339" s="2" t="s">
        <v>344</v>
      </c>
      <c r="L339" s="2" t="s">
        <v>345</v>
      </c>
      <c r="M339" s="2" t="s">
        <v>33</v>
      </c>
      <c r="N339" s="2" t="s">
        <v>346</v>
      </c>
      <c r="O339" s="2" t="s">
        <v>347</v>
      </c>
      <c r="P339" s="2" t="s">
        <v>348</v>
      </c>
      <c r="Q339" s="2" t="s">
        <v>33</v>
      </c>
      <c r="R339" s="2" t="s">
        <v>2696</v>
      </c>
      <c r="S339" s="2" t="s">
        <v>2697</v>
      </c>
      <c r="T339" s="2" t="s">
        <v>2698</v>
      </c>
      <c r="U339" s="2" t="s">
        <v>374</v>
      </c>
      <c r="V339" s="2" t="s">
        <v>38</v>
      </c>
      <c r="W339" t="s">
        <v>3212</v>
      </c>
    </row>
    <row r="340" spans="1:23" x14ac:dyDescent="0.4">
      <c r="A340" s="2" t="s">
        <v>2699</v>
      </c>
      <c r="B340" s="2" t="s">
        <v>2700</v>
      </c>
      <c r="C340" s="2" t="s">
        <v>1108</v>
      </c>
      <c r="D340" s="2" t="s">
        <v>25</v>
      </c>
      <c r="E340" s="1">
        <v>2018</v>
      </c>
      <c r="F340" s="2" t="s">
        <v>2626</v>
      </c>
      <c r="G340" s="2" t="s">
        <v>2701</v>
      </c>
      <c r="H340" s="2" t="s">
        <v>2702</v>
      </c>
      <c r="I340" s="2" t="s">
        <v>29</v>
      </c>
      <c r="J340" s="2" t="s">
        <v>30</v>
      </c>
      <c r="K340" s="2" t="s">
        <v>500</v>
      </c>
      <c r="L340" s="2" t="s">
        <v>501</v>
      </c>
      <c r="M340" s="2" t="s">
        <v>33</v>
      </c>
      <c r="N340" s="2" t="s">
        <v>2703</v>
      </c>
      <c r="O340" s="2" t="s">
        <v>2704</v>
      </c>
      <c r="P340" s="2" t="s">
        <v>2705</v>
      </c>
      <c r="Q340" s="2" t="s">
        <v>2706</v>
      </c>
      <c r="R340" s="2" t="s">
        <v>2707</v>
      </c>
      <c r="S340" s="2" t="s">
        <v>2708</v>
      </c>
      <c r="T340" s="2" t="s">
        <v>2709</v>
      </c>
      <c r="U340" s="2" t="s">
        <v>374</v>
      </c>
      <c r="V340" s="2" t="s">
        <v>38</v>
      </c>
    </row>
    <row r="341" spans="1:23" x14ac:dyDescent="0.4">
      <c r="A341" s="2" t="s">
        <v>2710</v>
      </c>
      <c r="B341" s="2" t="s">
        <v>2711</v>
      </c>
      <c r="C341" s="2" t="s">
        <v>1108</v>
      </c>
      <c r="D341" s="2" t="s">
        <v>25</v>
      </c>
      <c r="E341" s="1">
        <v>2018</v>
      </c>
      <c r="F341" s="2" t="s">
        <v>933</v>
      </c>
      <c r="G341" s="2" t="s">
        <v>2712</v>
      </c>
      <c r="H341" s="2" t="s">
        <v>2713</v>
      </c>
      <c r="I341" s="2" t="s">
        <v>29</v>
      </c>
      <c r="J341" s="2" t="s">
        <v>30</v>
      </c>
      <c r="K341" s="2" t="s">
        <v>358</v>
      </c>
      <c r="L341" s="2" t="s">
        <v>359</v>
      </c>
      <c r="M341" s="2" t="s">
        <v>33</v>
      </c>
      <c r="N341" s="2" t="s">
        <v>33</v>
      </c>
      <c r="O341" s="2" t="s">
        <v>33</v>
      </c>
      <c r="P341" s="2" t="s">
        <v>33</v>
      </c>
      <c r="Q341" s="2" t="s">
        <v>33</v>
      </c>
      <c r="R341" s="2" t="s">
        <v>2714</v>
      </c>
      <c r="S341" s="2" t="s">
        <v>2715</v>
      </c>
      <c r="T341" s="2" t="s">
        <v>2716</v>
      </c>
      <c r="U341" s="2" t="s">
        <v>374</v>
      </c>
      <c r="V341" s="2" t="s">
        <v>38</v>
      </c>
    </row>
    <row r="342" spans="1:23" x14ac:dyDescent="0.4">
      <c r="A342" s="2" t="s">
        <v>2717</v>
      </c>
      <c r="B342" s="2" t="s">
        <v>2718</v>
      </c>
      <c r="C342" s="2" t="s">
        <v>1108</v>
      </c>
      <c r="D342" s="2" t="s">
        <v>25</v>
      </c>
      <c r="E342" s="1">
        <v>2018</v>
      </c>
      <c r="F342" s="2" t="s">
        <v>933</v>
      </c>
      <c r="G342" s="2" t="s">
        <v>2719</v>
      </c>
      <c r="H342" s="2" t="s">
        <v>2720</v>
      </c>
      <c r="I342" s="2" t="s">
        <v>29</v>
      </c>
      <c r="J342" s="2" t="s">
        <v>30</v>
      </c>
      <c r="K342" s="2" t="s">
        <v>391</v>
      </c>
      <c r="L342" s="2" t="s">
        <v>392</v>
      </c>
      <c r="M342" s="2" t="s">
        <v>33</v>
      </c>
      <c r="N342" s="2" t="s">
        <v>33</v>
      </c>
      <c r="O342" s="2" t="s">
        <v>33</v>
      </c>
      <c r="P342" s="2" t="s">
        <v>33</v>
      </c>
      <c r="Q342" s="2" t="s">
        <v>33</v>
      </c>
      <c r="R342" s="2" t="s">
        <v>2721</v>
      </c>
      <c r="S342" s="2" t="s">
        <v>2722</v>
      </c>
      <c r="T342" s="2" t="s">
        <v>2723</v>
      </c>
      <c r="U342" s="2" t="s">
        <v>374</v>
      </c>
      <c r="V342" s="2" t="s">
        <v>38</v>
      </c>
    </row>
    <row r="343" spans="1:23" x14ac:dyDescent="0.4">
      <c r="A343" s="2" t="s">
        <v>2724</v>
      </c>
      <c r="B343" s="2" t="s">
        <v>2725</v>
      </c>
      <c r="C343" s="2" t="s">
        <v>2488</v>
      </c>
      <c r="D343" s="2" t="s">
        <v>25</v>
      </c>
      <c r="E343" s="1">
        <v>2019</v>
      </c>
      <c r="F343" s="2" t="s">
        <v>933</v>
      </c>
      <c r="G343" s="2" t="s">
        <v>2726</v>
      </c>
      <c r="H343" s="2" t="s">
        <v>2727</v>
      </c>
      <c r="I343" s="2" t="s">
        <v>29</v>
      </c>
      <c r="J343" s="2" t="s">
        <v>30</v>
      </c>
      <c r="K343" s="2" t="s">
        <v>428</v>
      </c>
      <c r="L343" s="2" t="s">
        <v>429</v>
      </c>
      <c r="M343" s="2" t="s">
        <v>33</v>
      </c>
      <c r="N343" s="2" t="s">
        <v>33</v>
      </c>
      <c r="O343" s="2" t="s">
        <v>33</v>
      </c>
      <c r="P343" s="2" t="s">
        <v>33</v>
      </c>
      <c r="Q343" s="2" t="s">
        <v>33</v>
      </c>
      <c r="R343" s="2" t="s">
        <v>2728</v>
      </c>
      <c r="S343" s="2" t="s">
        <v>2729</v>
      </c>
      <c r="T343" s="2" t="s">
        <v>2730</v>
      </c>
      <c r="U343" s="2" t="s">
        <v>374</v>
      </c>
      <c r="V343" s="2" t="s">
        <v>38</v>
      </c>
    </row>
    <row r="344" spans="1:23" x14ac:dyDescent="0.4">
      <c r="A344" s="2" t="s">
        <v>2731</v>
      </c>
      <c r="B344" s="2" t="s">
        <v>2732</v>
      </c>
      <c r="C344" s="2" t="s">
        <v>1108</v>
      </c>
      <c r="D344" s="2" t="s">
        <v>82</v>
      </c>
      <c r="E344" s="1">
        <v>2018</v>
      </c>
      <c r="F344" s="2" t="s">
        <v>2626</v>
      </c>
      <c r="G344" s="2" t="s">
        <v>2733</v>
      </c>
      <c r="H344" s="2" t="s">
        <v>2734</v>
      </c>
      <c r="I344" s="2" t="s">
        <v>29</v>
      </c>
      <c r="J344" s="2" t="s">
        <v>30</v>
      </c>
      <c r="K344" s="2" t="s">
        <v>344</v>
      </c>
      <c r="L344" s="2" t="s">
        <v>345</v>
      </c>
      <c r="M344" s="2" t="s">
        <v>33</v>
      </c>
      <c r="N344" s="2" t="s">
        <v>2735</v>
      </c>
      <c r="O344" s="2" t="s">
        <v>2736</v>
      </c>
      <c r="P344" s="2" t="s">
        <v>2737</v>
      </c>
      <c r="Q344" s="2" t="s">
        <v>33</v>
      </c>
      <c r="R344" s="2" t="s">
        <v>2738</v>
      </c>
      <c r="S344" s="2" t="s">
        <v>2739</v>
      </c>
      <c r="T344" s="2" t="s">
        <v>2740</v>
      </c>
      <c r="U344" s="2" t="s">
        <v>374</v>
      </c>
      <c r="V344" s="2" t="s">
        <v>38</v>
      </c>
    </row>
    <row r="345" spans="1:23" x14ac:dyDescent="0.4">
      <c r="A345" s="2" t="s">
        <v>2741</v>
      </c>
      <c r="B345" s="2" t="s">
        <v>2742</v>
      </c>
      <c r="C345" s="2" t="s">
        <v>2349</v>
      </c>
      <c r="D345" s="2" t="s">
        <v>25</v>
      </c>
      <c r="E345" s="1">
        <v>2018</v>
      </c>
      <c r="F345" s="2" t="s">
        <v>2626</v>
      </c>
      <c r="G345" s="2" t="s">
        <v>2743</v>
      </c>
      <c r="H345" s="2" t="s">
        <v>2744</v>
      </c>
      <c r="I345" s="2" t="s">
        <v>29</v>
      </c>
      <c r="J345" s="2" t="s">
        <v>30</v>
      </c>
      <c r="K345" s="2" t="s">
        <v>358</v>
      </c>
      <c r="L345" s="2" t="s">
        <v>359</v>
      </c>
      <c r="M345" s="2" t="s">
        <v>33</v>
      </c>
      <c r="N345" s="2" t="s">
        <v>33</v>
      </c>
      <c r="O345" s="2" t="s">
        <v>33</v>
      </c>
      <c r="P345" s="2" t="s">
        <v>33</v>
      </c>
      <c r="Q345" s="2" t="s">
        <v>33</v>
      </c>
      <c r="R345" s="2" t="s">
        <v>2745</v>
      </c>
      <c r="S345" s="2" t="s">
        <v>2746</v>
      </c>
      <c r="T345" s="2" t="s">
        <v>2747</v>
      </c>
      <c r="U345" s="2" t="s">
        <v>374</v>
      </c>
      <c r="V345" s="2" t="s">
        <v>38</v>
      </c>
    </row>
    <row r="346" spans="1:23" x14ac:dyDescent="0.4">
      <c r="A346" s="2" t="s">
        <v>2748</v>
      </c>
      <c r="B346" s="2" t="s">
        <v>2749</v>
      </c>
      <c r="C346" s="2" t="s">
        <v>2750</v>
      </c>
      <c r="D346" s="2" t="s">
        <v>82</v>
      </c>
      <c r="E346" s="1">
        <v>2019</v>
      </c>
      <c r="F346" s="2" t="s">
        <v>2626</v>
      </c>
      <c r="G346" s="2" t="s">
        <v>2751</v>
      </c>
      <c r="H346" s="2" t="s">
        <v>2752</v>
      </c>
      <c r="I346" s="2" t="s">
        <v>29</v>
      </c>
      <c r="J346" s="2" t="s">
        <v>30</v>
      </c>
      <c r="K346" s="2" t="s">
        <v>31</v>
      </c>
      <c r="L346" s="2" t="s">
        <v>32</v>
      </c>
      <c r="M346" s="2" t="s">
        <v>33</v>
      </c>
      <c r="N346" s="2" t="s">
        <v>33</v>
      </c>
      <c r="O346" s="2" t="s">
        <v>33</v>
      </c>
      <c r="P346" s="2" t="s">
        <v>33</v>
      </c>
      <c r="Q346" s="2" t="s">
        <v>33</v>
      </c>
      <c r="R346" s="2" t="s">
        <v>2753</v>
      </c>
      <c r="S346" s="2" t="s">
        <v>2754</v>
      </c>
      <c r="T346" s="2" t="s">
        <v>2755</v>
      </c>
      <c r="U346" s="2" t="s">
        <v>374</v>
      </c>
      <c r="V346" s="2" t="s">
        <v>38</v>
      </c>
    </row>
    <row r="347" spans="1:23" x14ac:dyDescent="0.4">
      <c r="A347" s="2" t="s">
        <v>2756</v>
      </c>
      <c r="B347" s="2" t="s">
        <v>2757</v>
      </c>
      <c r="C347" s="2" t="s">
        <v>2488</v>
      </c>
      <c r="D347" s="2" t="s">
        <v>82</v>
      </c>
      <c r="E347" s="1">
        <v>2019</v>
      </c>
      <c r="F347" s="2" t="s">
        <v>2626</v>
      </c>
      <c r="G347" s="2" t="s">
        <v>2758</v>
      </c>
      <c r="H347" s="2" t="s">
        <v>2759</v>
      </c>
      <c r="I347" s="2" t="s">
        <v>29</v>
      </c>
      <c r="J347" s="2" t="s">
        <v>30</v>
      </c>
      <c r="K347" s="2" t="s">
        <v>31</v>
      </c>
      <c r="L347" s="2" t="s">
        <v>32</v>
      </c>
      <c r="M347" s="2" t="s">
        <v>33</v>
      </c>
      <c r="N347" s="2" t="s">
        <v>33</v>
      </c>
      <c r="O347" s="2" t="s">
        <v>33</v>
      </c>
      <c r="P347" s="2" t="s">
        <v>33</v>
      </c>
      <c r="Q347" s="2" t="s">
        <v>33</v>
      </c>
      <c r="R347" s="2" t="s">
        <v>2760</v>
      </c>
      <c r="S347" s="2" t="s">
        <v>2761</v>
      </c>
      <c r="T347" s="2" t="s">
        <v>2762</v>
      </c>
      <c r="U347" s="2" t="s">
        <v>374</v>
      </c>
      <c r="V347" s="2" t="s">
        <v>38</v>
      </c>
    </row>
    <row r="348" spans="1:23" x14ac:dyDescent="0.4">
      <c r="A348" s="2" t="s">
        <v>2763</v>
      </c>
      <c r="B348" s="2" t="s">
        <v>932</v>
      </c>
      <c r="C348" s="2" t="s">
        <v>1108</v>
      </c>
      <c r="D348" s="2" t="s">
        <v>25</v>
      </c>
      <c r="E348" s="1">
        <v>2018</v>
      </c>
      <c r="F348" s="2" t="s">
        <v>933</v>
      </c>
      <c r="G348" s="2" t="s">
        <v>2764</v>
      </c>
      <c r="H348" s="2" t="s">
        <v>2765</v>
      </c>
      <c r="I348" s="2" t="s">
        <v>29</v>
      </c>
      <c r="J348" s="2" t="s">
        <v>30</v>
      </c>
      <c r="K348" s="2" t="s">
        <v>358</v>
      </c>
      <c r="L348" s="2" t="s">
        <v>359</v>
      </c>
      <c r="M348" s="2" t="s">
        <v>33</v>
      </c>
      <c r="N348" s="2" t="s">
        <v>33</v>
      </c>
      <c r="O348" s="2" t="s">
        <v>33</v>
      </c>
      <c r="P348" s="2" t="s">
        <v>33</v>
      </c>
      <c r="Q348" s="2" t="s">
        <v>33</v>
      </c>
      <c r="R348" s="2" t="s">
        <v>2766</v>
      </c>
      <c r="S348" s="2" t="s">
        <v>2767</v>
      </c>
      <c r="T348" s="2" t="s">
        <v>2768</v>
      </c>
      <c r="U348" s="2" t="s">
        <v>374</v>
      </c>
      <c r="V348" s="2" t="s">
        <v>38</v>
      </c>
    </row>
    <row r="349" spans="1:23" x14ac:dyDescent="0.4">
      <c r="A349" s="2" t="s">
        <v>2769</v>
      </c>
      <c r="B349" s="2" t="s">
        <v>2770</v>
      </c>
      <c r="C349" s="2" t="s">
        <v>1108</v>
      </c>
      <c r="D349" s="2" t="s">
        <v>25</v>
      </c>
      <c r="E349" s="1">
        <v>2018</v>
      </c>
      <c r="F349" s="2" t="s">
        <v>2770</v>
      </c>
      <c r="G349" s="2" t="s">
        <v>2771</v>
      </c>
      <c r="H349" s="2" t="s">
        <v>2772</v>
      </c>
      <c r="I349" s="2" t="s">
        <v>29</v>
      </c>
      <c r="J349" s="2" t="s">
        <v>30</v>
      </c>
      <c r="K349" s="2" t="s">
        <v>358</v>
      </c>
      <c r="L349" s="2" t="s">
        <v>359</v>
      </c>
      <c r="M349" s="2" t="s">
        <v>33</v>
      </c>
      <c r="N349" s="2" t="s">
        <v>33</v>
      </c>
      <c r="O349" s="2" t="s">
        <v>33</v>
      </c>
      <c r="P349" s="2" t="s">
        <v>33</v>
      </c>
      <c r="Q349" s="2" t="s">
        <v>33</v>
      </c>
      <c r="R349" s="2" t="s">
        <v>2773</v>
      </c>
      <c r="S349" s="2" t="s">
        <v>2774</v>
      </c>
      <c r="T349" s="2" t="s">
        <v>2775</v>
      </c>
      <c r="U349" s="2" t="s">
        <v>374</v>
      </c>
      <c r="V349" s="2" t="s">
        <v>38</v>
      </c>
    </row>
    <row r="350" spans="1:23" x14ac:dyDescent="0.4">
      <c r="A350" s="2" t="s">
        <v>2776</v>
      </c>
      <c r="B350" s="2" t="s">
        <v>2777</v>
      </c>
      <c r="C350" s="2" t="s">
        <v>1108</v>
      </c>
      <c r="D350" s="2" t="s">
        <v>82</v>
      </c>
      <c r="E350" s="1">
        <v>2018</v>
      </c>
      <c r="F350" s="2" t="s">
        <v>2626</v>
      </c>
      <c r="G350" s="2" t="s">
        <v>2778</v>
      </c>
      <c r="H350" s="2" t="s">
        <v>2779</v>
      </c>
      <c r="I350" s="2" t="s">
        <v>29</v>
      </c>
      <c r="J350" s="2" t="s">
        <v>30</v>
      </c>
      <c r="K350" s="2" t="s">
        <v>358</v>
      </c>
      <c r="L350" s="2" t="s">
        <v>359</v>
      </c>
      <c r="M350" s="2" t="s">
        <v>33</v>
      </c>
      <c r="N350" s="2" t="s">
        <v>33</v>
      </c>
      <c r="O350" s="2" t="s">
        <v>33</v>
      </c>
      <c r="P350" s="2" t="s">
        <v>33</v>
      </c>
      <c r="Q350" s="2" t="s">
        <v>33</v>
      </c>
      <c r="R350" s="2" t="s">
        <v>2780</v>
      </c>
      <c r="S350" s="2" t="s">
        <v>2781</v>
      </c>
      <c r="T350" s="2" t="s">
        <v>2782</v>
      </c>
      <c r="U350" s="2" t="s">
        <v>374</v>
      </c>
      <c r="V350" s="2" t="s">
        <v>38</v>
      </c>
    </row>
    <row r="351" spans="1:23" x14ac:dyDescent="0.4">
      <c r="A351" s="2" t="s">
        <v>2783</v>
      </c>
      <c r="B351" s="2" t="s">
        <v>2784</v>
      </c>
      <c r="C351" s="2" t="s">
        <v>2364</v>
      </c>
      <c r="D351" s="2" t="s">
        <v>25</v>
      </c>
      <c r="E351" s="1">
        <v>2018</v>
      </c>
      <c r="F351" s="2" t="s">
        <v>2626</v>
      </c>
      <c r="G351" s="2" t="s">
        <v>2785</v>
      </c>
      <c r="H351" s="2" t="s">
        <v>2786</v>
      </c>
      <c r="I351" s="2" t="s">
        <v>29</v>
      </c>
      <c r="J351" s="2" t="s">
        <v>30</v>
      </c>
      <c r="K351" s="2" t="s">
        <v>428</v>
      </c>
      <c r="L351" s="2" t="s">
        <v>429</v>
      </c>
      <c r="M351" s="2" t="s">
        <v>33</v>
      </c>
      <c r="N351" s="2" t="s">
        <v>554</v>
      </c>
      <c r="O351" s="2" t="s">
        <v>555</v>
      </c>
      <c r="P351" s="2" t="s">
        <v>556</v>
      </c>
      <c r="Q351" s="2" t="s">
        <v>33</v>
      </c>
      <c r="R351" s="2" t="s">
        <v>2787</v>
      </c>
      <c r="S351" s="2" t="s">
        <v>2788</v>
      </c>
      <c r="T351" s="2" t="s">
        <v>2789</v>
      </c>
      <c r="U351" s="2" t="s">
        <v>374</v>
      </c>
      <c r="V351" s="2" t="s">
        <v>38</v>
      </c>
    </row>
    <row r="352" spans="1:23" x14ac:dyDescent="0.4">
      <c r="A352" s="2" t="s">
        <v>2790</v>
      </c>
      <c r="B352" s="2" t="s">
        <v>2532</v>
      </c>
      <c r="C352" s="2" t="s">
        <v>1108</v>
      </c>
      <c r="D352" s="2" t="s">
        <v>25</v>
      </c>
      <c r="E352" s="1">
        <v>2018</v>
      </c>
      <c r="F352" s="2" t="s">
        <v>933</v>
      </c>
      <c r="G352" s="2" t="s">
        <v>2791</v>
      </c>
      <c r="H352" s="2" t="s">
        <v>2792</v>
      </c>
      <c r="I352" s="2" t="s">
        <v>29</v>
      </c>
      <c r="J352" s="2" t="s">
        <v>30</v>
      </c>
      <c r="K352" s="2" t="s">
        <v>1276</v>
      </c>
      <c r="L352" s="2" t="s">
        <v>1277</v>
      </c>
      <c r="M352" s="2" t="s">
        <v>33</v>
      </c>
      <c r="N352" s="2" t="s">
        <v>33</v>
      </c>
      <c r="O352" s="2" t="s">
        <v>33</v>
      </c>
      <c r="P352" s="2" t="s">
        <v>33</v>
      </c>
      <c r="Q352" s="2" t="s">
        <v>33</v>
      </c>
      <c r="R352" s="2" t="s">
        <v>2793</v>
      </c>
      <c r="S352" s="2" t="s">
        <v>2794</v>
      </c>
      <c r="T352" s="2" t="s">
        <v>2795</v>
      </c>
      <c r="U352" s="2" t="s">
        <v>374</v>
      </c>
      <c r="V352" s="2" t="s">
        <v>38</v>
      </c>
    </row>
    <row r="353" spans="1:22" x14ac:dyDescent="0.4">
      <c r="A353" s="2" t="s">
        <v>2796</v>
      </c>
      <c r="B353" s="2" t="s">
        <v>2797</v>
      </c>
      <c r="C353" s="2" t="s">
        <v>1108</v>
      </c>
      <c r="D353" s="2" t="s">
        <v>25</v>
      </c>
      <c r="E353" s="1">
        <v>2018</v>
      </c>
      <c r="F353" s="2" t="s">
        <v>2341</v>
      </c>
      <c r="G353" s="2" t="s">
        <v>2798</v>
      </c>
      <c r="H353" s="2" t="s">
        <v>2799</v>
      </c>
      <c r="I353" s="2" t="s">
        <v>29</v>
      </c>
      <c r="J353" s="2" t="s">
        <v>30</v>
      </c>
      <c r="K353" s="2" t="s">
        <v>735</v>
      </c>
      <c r="L353" s="2" t="s">
        <v>736</v>
      </c>
      <c r="M353" s="2" t="s">
        <v>33</v>
      </c>
      <c r="N353" s="2" t="s">
        <v>737</v>
      </c>
      <c r="O353" s="2" t="s">
        <v>738</v>
      </c>
      <c r="P353" s="2" t="s">
        <v>739</v>
      </c>
      <c r="Q353" s="2" t="s">
        <v>33</v>
      </c>
      <c r="R353" s="2" t="s">
        <v>2800</v>
      </c>
      <c r="S353" s="2" t="s">
        <v>2801</v>
      </c>
      <c r="T353" s="2" t="s">
        <v>2802</v>
      </c>
      <c r="U353" s="2" t="s">
        <v>570</v>
      </c>
      <c r="V353" s="2" t="s">
        <v>38</v>
      </c>
    </row>
    <row r="354" spans="1:22" x14ac:dyDescent="0.4">
      <c r="A354" s="2" t="s">
        <v>2803</v>
      </c>
      <c r="B354" s="2" t="s">
        <v>2804</v>
      </c>
      <c r="C354" s="2" t="s">
        <v>2805</v>
      </c>
      <c r="D354" s="2" t="s">
        <v>82</v>
      </c>
      <c r="E354" s="1">
        <v>2019</v>
      </c>
      <c r="F354" s="2" t="s">
        <v>968</v>
      </c>
      <c r="G354" s="2" t="s">
        <v>2806</v>
      </c>
      <c r="H354" s="2" t="s">
        <v>2807</v>
      </c>
      <c r="I354" s="2" t="s">
        <v>29</v>
      </c>
      <c r="J354" s="2" t="s">
        <v>30</v>
      </c>
      <c r="K354" s="2" t="s">
        <v>428</v>
      </c>
      <c r="L354" s="2" t="s">
        <v>429</v>
      </c>
      <c r="M354" s="2" t="s">
        <v>33</v>
      </c>
      <c r="N354" s="2" t="s">
        <v>554</v>
      </c>
      <c r="O354" s="2" t="s">
        <v>555</v>
      </c>
      <c r="P354" s="2" t="s">
        <v>556</v>
      </c>
      <c r="Q354" s="2" t="s">
        <v>33</v>
      </c>
      <c r="R354" s="2" t="s">
        <v>2808</v>
      </c>
      <c r="S354" s="2" t="s">
        <v>2809</v>
      </c>
      <c r="T354" s="2" t="s">
        <v>2810</v>
      </c>
      <c r="U354" s="2" t="s">
        <v>352</v>
      </c>
      <c r="V354" s="2" t="s">
        <v>38</v>
      </c>
    </row>
    <row r="355" spans="1:22" x14ac:dyDescent="0.4">
      <c r="A355" s="2" t="s">
        <v>2811</v>
      </c>
      <c r="B355" s="2" t="s">
        <v>2812</v>
      </c>
      <c r="C355" s="2" t="s">
        <v>2679</v>
      </c>
      <c r="D355" s="2" t="s">
        <v>25</v>
      </c>
      <c r="E355" s="1">
        <v>2019</v>
      </c>
      <c r="F355" s="2" t="s">
        <v>2626</v>
      </c>
      <c r="G355" s="2" t="s">
        <v>2813</v>
      </c>
      <c r="H355" s="2" t="s">
        <v>2814</v>
      </c>
      <c r="I355" s="2" t="s">
        <v>29</v>
      </c>
      <c r="J355" s="2" t="s">
        <v>30</v>
      </c>
      <c r="K355" s="2" t="s">
        <v>428</v>
      </c>
      <c r="L355" s="2" t="s">
        <v>429</v>
      </c>
      <c r="M355" s="2" t="s">
        <v>33</v>
      </c>
      <c r="N355" s="2" t="s">
        <v>554</v>
      </c>
      <c r="O355" s="2" t="s">
        <v>555</v>
      </c>
      <c r="P355" s="2" t="s">
        <v>556</v>
      </c>
      <c r="Q355" s="2" t="s">
        <v>33</v>
      </c>
      <c r="R355" s="2" t="s">
        <v>2815</v>
      </c>
      <c r="S355" s="2" t="s">
        <v>2816</v>
      </c>
      <c r="T355" s="2" t="s">
        <v>2817</v>
      </c>
      <c r="U355" s="2" t="s">
        <v>374</v>
      </c>
      <c r="V355" s="2" t="s">
        <v>38</v>
      </c>
    </row>
    <row r="356" spans="1:22" x14ac:dyDescent="0.4">
      <c r="A356" s="2" t="s">
        <v>2818</v>
      </c>
      <c r="B356" s="2" t="s">
        <v>2819</v>
      </c>
      <c r="C356" s="2" t="s">
        <v>1108</v>
      </c>
      <c r="D356" s="2" t="s">
        <v>82</v>
      </c>
      <c r="E356" s="1">
        <v>2018</v>
      </c>
      <c r="F356" s="2" t="s">
        <v>2626</v>
      </c>
      <c r="G356" s="2" t="s">
        <v>2820</v>
      </c>
      <c r="H356" s="2" t="s">
        <v>2821</v>
      </c>
      <c r="I356" s="2" t="s">
        <v>29</v>
      </c>
      <c r="J356" s="2" t="s">
        <v>30</v>
      </c>
      <c r="K356" s="2" t="s">
        <v>358</v>
      </c>
      <c r="L356" s="2" t="s">
        <v>359</v>
      </c>
      <c r="M356" s="2" t="s">
        <v>33</v>
      </c>
      <c r="N356" s="2" t="s">
        <v>524</v>
      </c>
      <c r="O356" s="2" t="s">
        <v>525</v>
      </c>
      <c r="P356" s="2" t="s">
        <v>526</v>
      </c>
      <c r="Q356" s="2" t="s">
        <v>33</v>
      </c>
      <c r="R356" s="2" t="s">
        <v>2822</v>
      </c>
      <c r="S356" s="2" t="s">
        <v>2823</v>
      </c>
      <c r="T356" s="2" t="s">
        <v>2824</v>
      </c>
      <c r="U356" s="2" t="s">
        <v>374</v>
      </c>
      <c r="V356" s="2" t="s">
        <v>38</v>
      </c>
    </row>
    <row r="357" spans="1:22" x14ac:dyDescent="0.4">
      <c r="A357" s="2" t="s">
        <v>2825</v>
      </c>
      <c r="B357" s="2" t="s">
        <v>2826</v>
      </c>
      <c r="C357" s="2" t="s">
        <v>1108</v>
      </c>
      <c r="D357" s="2" t="s">
        <v>25</v>
      </c>
      <c r="E357" s="1">
        <v>2018</v>
      </c>
      <c r="F357" s="2" t="s">
        <v>2827</v>
      </c>
      <c r="G357" s="2" t="s">
        <v>2828</v>
      </c>
      <c r="H357" s="2" t="s">
        <v>2829</v>
      </c>
      <c r="I357" s="2" t="s">
        <v>29</v>
      </c>
      <c r="J357" s="2" t="s">
        <v>30</v>
      </c>
      <c r="K357" s="2" t="s">
        <v>500</v>
      </c>
      <c r="L357" s="2" t="s">
        <v>501</v>
      </c>
      <c r="M357" s="2" t="s">
        <v>33</v>
      </c>
      <c r="N357" s="2" t="s">
        <v>1180</v>
      </c>
      <c r="O357" s="2" t="s">
        <v>1181</v>
      </c>
      <c r="P357" s="2" t="s">
        <v>1182</v>
      </c>
      <c r="Q357" s="2" t="s">
        <v>2830</v>
      </c>
      <c r="R357" s="2" t="s">
        <v>2831</v>
      </c>
      <c r="S357" s="2" t="s">
        <v>2832</v>
      </c>
      <c r="T357" s="2" t="s">
        <v>2833</v>
      </c>
      <c r="U357" s="2" t="s">
        <v>374</v>
      </c>
      <c r="V357" s="2" t="s">
        <v>38</v>
      </c>
    </row>
    <row r="358" spans="1:22" x14ac:dyDescent="0.4">
      <c r="A358" s="2" t="s">
        <v>2834</v>
      </c>
      <c r="B358" s="2" t="s">
        <v>2835</v>
      </c>
      <c r="C358" s="2" t="s">
        <v>2488</v>
      </c>
      <c r="D358" s="2" t="s">
        <v>25</v>
      </c>
      <c r="E358" s="1">
        <v>2019</v>
      </c>
      <c r="F358" s="2" t="s">
        <v>2626</v>
      </c>
      <c r="G358" s="2" t="s">
        <v>2836</v>
      </c>
      <c r="H358" s="2" t="s">
        <v>2837</v>
      </c>
      <c r="I358" s="2" t="s">
        <v>29</v>
      </c>
      <c r="J358" s="2" t="s">
        <v>30</v>
      </c>
      <c r="K358" s="2" t="s">
        <v>2673</v>
      </c>
      <c r="L358" s="2" t="s">
        <v>2674</v>
      </c>
      <c r="M358" s="2" t="s">
        <v>33</v>
      </c>
      <c r="N358" s="2" t="s">
        <v>2838</v>
      </c>
      <c r="O358" s="2" t="s">
        <v>2839</v>
      </c>
      <c r="P358" s="2" t="s">
        <v>2840</v>
      </c>
      <c r="Q358" s="2" t="s">
        <v>2841</v>
      </c>
      <c r="R358" s="2" t="s">
        <v>2842</v>
      </c>
      <c r="S358" s="2" t="s">
        <v>2843</v>
      </c>
      <c r="T358" s="2" t="s">
        <v>2844</v>
      </c>
      <c r="U358" s="2" t="s">
        <v>374</v>
      </c>
      <c r="V358" s="2" t="s">
        <v>38</v>
      </c>
    </row>
    <row r="359" spans="1:22" x14ac:dyDescent="0.4">
      <c r="A359" s="2" t="s">
        <v>2845</v>
      </c>
      <c r="B359" s="2" t="s">
        <v>2846</v>
      </c>
      <c r="C359" s="2" t="s">
        <v>1108</v>
      </c>
      <c r="D359" s="2" t="s">
        <v>82</v>
      </c>
      <c r="E359" s="1">
        <v>2018</v>
      </c>
      <c r="F359" s="2" t="s">
        <v>933</v>
      </c>
      <c r="G359" s="2" t="s">
        <v>2847</v>
      </c>
      <c r="H359" s="2" t="s">
        <v>2848</v>
      </c>
      <c r="I359" s="2" t="s">
        <v>29</v>
      </c>
      <c r="J359" s="2" t="s">
        <v>30</v>
      </c>
      <c r="K359" s="2" t="s">
        <v>500</v>
      </c>
      <c r="L359" s="2" t="s">
        <v>501</v>
      </c>
      <c r="M359" s="2" t="s">
        <v>33</v>
      </c>
      <c r="N359" s="2" t="s">
        <v>502</v>
      </c>
      <c r="O359" s="2" t="s">
        <v>503</v>
      </c>
      <c r="P359" s="2" t="s">
        <v>504</v>
      </c>
      <c r="Q359" s="2" t="s">
        <v>33</v>
      </c>
      <c r="R359" s="2" t="s">
        <v>2849</v>
      </c>
      <c r="S359" s="2" t="s">
        <v>2850</v>
      </c>
      <c r="T359" s="2" t="s">
        <v>2851</v>
      </c>
      <c r="U359" s="2" t="s">
        <v>374</v>
      </c>
      <c r="V359" s="2" t="s">
        <v>38</v>
      </c>
    </row>
    <row r="360" spans="1:22" x14ac:dyDescent="0.4">
      <c r="A360" s="2" t="s">
        <v>2852</v>
      </c>
      <c r="B360" s="2" t="s">
        <v>2853</v>
      </c>
      <c r="C360" s="2" t="s">
        <v>2364</v>
      </c>
      <c r="D360" s="2" t="s">
        <v>82</v>
      </c>
      <c r="E360" s="1">
        <v>2018</v>
      </c>
      <c r="F360" s="2" t="s">
        <v>2626</v>
      </c>
      <c r="G360" s="2" t="s">
        <v>2854</v>
      </c>
      <c r="H360" s="2" t="s">
        <v>2855</v>
      </c>
      <c r="I360" s="2" t="s">
        <v>29</v>
      </c>
      <c r="J360" s="2" t="s">
        <v>30</v>
      </c>
      <c r="K360" s="2" t="s">
        <v>358</v>
      </c>
      <c r="L360" s="2" t="s">
        <v>359</v>
      </c>
      <c r="M360" s="2" t="s">
        <v>33</v>
      </c>
      <c r="N360" s="2" t="s">
        <v>524</v>
      </c>
      <c r="O360" s="2" t="s">
        <v>525</v>
      </c>
      <c r="P360" s="2" t="s">
        <v>526</v>
      </c>
      <c r="Q360" s="2" t="s">
        <v>33</v>
      </c>
      <c r="R360" s="2" t="s">
        <v>2856</v>
      </c>
      <c r="S360" s="2" t="s">
        <v>2857</v>
      </c>
      <c r="T360" s="2" t="s">
        <v>2858</v>
      </c>
      <c r="U360" s="2" t="s">
        <v>374</v>
      </c>
      <c r="V360" s="2" t="s">
        <v>38</v>
      </c>
    </row>
    <row r="361" spans="1:22" x14ac:dyDescent="0.4">
      <c r="A361" s="2" t="s">
        <v>2859</v>
      </c>
      <c r="B361" s="2" t="s">
        <v>2860</v>
      </c>
      <c r="C361" s="2" t="s">
        <v>2679</v>
      </c>
      <c r="D361" s="2" t="s">
        <v>25</v>
      </c>
      <c r="E361" s="1">
        <v>2019</v>
      </c>
      <c r="F361" s="2" t="s">
        <v>2626</v>
      </c>
      <c r="G361" s="2" t="s">
        <v>2861</v>
      </c>
      <c r="H361" s="2" t="s">
        <v>2862</v>
      </c>
      <c r="I361" s="2" t="s">
        <v>29</v>
      </c>
      <c r="J361" s="2" t="s">
        <v>30</v>
      </c>
      <c r="K361" s="2" t="s">
        <v>428</v>
      </c>
      <c r="L361" s="2" t="s">
        <v>429</v>
      </c>
      <c r="M361" s="2" t="s">
        <v>33</v>
      </c>
      <c r="N361" s="2" t="s">
        <v>554</v>
      </c>
      <c r="O361" s="2" t="s">
        <v>555</v>
      </c>
      <c r="P361" s="2" t="s">
        <v>556</v>
      </c>
      <c r="Q361" s="2" t="s">
        <v>33</v>
      </c>
      <c r="R361" s="2" t="s">
        <v>2863</v>
      </c>
      <c r="S361" s="2" t="s">
        <v>2864</v>
      </c>
      <c r="T361" s="2" t="s">
        <v>2865</v>
      </c>
      <c r="U361" s="2" t="s">
        <v>374</v>
      </c>
      <c r="V361" s="2" t="s">
        <v>38</v>
      </c>
    </row>
    <row r="362" spans="1:22" x14ac:dyDescent="0.4">
      <c r="A362" s="2" t="s">
        <v>2866</v>
      </c>
      <c r="B362" s="2" t="s">
        <v>2867</v>
      </c>
      <c r="C362" s="2" t="s">
        <v>1108</v>
      </c>
      <c r="D362" s="2" t="s">
        <v>25</v>
      </c>
      <c r="E362" s="1">
        <v>2018</v>
      </c>
      <c r="F362" s="2" t="s">
        <v>1848</v>
      </c>
      <c r="G362" s="2" t="s">
        <v>2868</v>
      </c>
      <c r="H362" s="2" t="s">
        <v>2869</v>
      </c>
      <c r="I362" s="2" t="s">
        <v>29</v>
      </c>
      <c r="J362" s="2" t="s">
        <v>30</v>
      </c>
      <c r="K362" s="2" t="s">
        <v>2333</v>
      </c>
      <c r="L362" s="2" t="s">
        <v>2334</v>
      </c>
      <c r="M362" s="2" t="s">
        <v>33</v>
      </c>
      <c r="N362" s="2" t="s">
        <v>33</v>
      </c>
      <c r="O362" s="2" t="s">
        <v>33</v>
      </c>
      <c r="P362" s="2" t="s">
        <v>33</v>
      </c>
      <c r="Q362" s="2" t="s">
        <v>33</v>
      </c>
      <c r="R362" s="2" t="s">
        <v>2870</v>
      </c>
      <c r="S362" s="2" t="s">
        <v>2871</v>
      </c>
      <c r="T362" s="2" t="s">
        <v>2872</v>
      </c>
      <c r="U362" s="2" t="s">
        <v>374</v>
      </c>
      <c r="V362" s="2" t="s">
        <v>1854</v>
      </c>
    </row>
    <row r="363" spans="1:22" x14ac:dyDescent="0.4">
      <c r="A363" s="2" t="s">
        <v>2873</v>
      </c>
      <c r="B363" s="2" t="s">
        <v>2874</v>
      </c>
      <c r="C363" s="2" t="s">
        <v>1108</v>
      </c>
      <c r="D363" s="2" t="s">
        <v>25</v>
      </c>
      <c r="E363" s="1">
        <v>2018</v>
      </c>
      <c r="F363" s="2" t="s">
        <v>2626</v>
      </c>
      <c r="G363" s="2" t="s">
        <v>2875</v>
      </c>
      <c r="H363" s="2" t="s">
        <v>2876</v>
      </c>
      <c r="I363" s="2" t="s">
        <v>29</v>
      </c>
      <c r="J363" s="2" t="s">
        <v>30</v>
      </c>
      <c r="K363" s="2" t="s">
        <v>358</v>
      </c>
      <c r="L363" s="2" t="s">
        <v>359</v>
      </c>
      <c r="M363" s="2" t="s">
        <v>33</v>
      </c>
      <c r="N363" s="2" t="s">
        <v>33</v>
      </c>
      <c r="O363" s="2" t="s">
        <v>33</v>
      </c>
      <c r="P363" s="2" t="s">
        <v>33</v>
      </c>
      <c r="Q363" s="2" t="s">
        <v>33</v>
      </c>
      <c r="R363" s="2" t="s">
        <v>2877</v>
      </c>
      <c r="S363" s="2" t="s">
        <v>2878</v>
      </c>
      <c r="T363" s="2" t="s">
        <v>2879</v>
      </c>
      <c r="U363" s="2" t="s">
        <v>374</v>
      </c>
      <c r="V363" s="2" t="s">
        <v>38</v>
      </c>
    </row>
    <row r="364" spans="1:22" x14ac:dyDescent="0.4">
      <c r="A364" s="2" t="s">
        <v>2880</v>
      </c>
      <c r="B364" s="2" t="s">
        <v>2881</v>
      </c>
      <c r="C364" s="2" t="s">
        <v>2488</v>
      </c>
      <c r="D364" s="2" t="s">
        <v>25</v>
      </c>
      <c r="E364" s="1">
        <v>2019</v>
      </c>
      <c r="F364" s="2" t="s">
        <v>2341</v>
      </c>
      <c r="G364" s="2" t="s">
        <v>2882</v>
      </c>
      <c r="H364" s="2" t="s">
        <v>2883</v>
      </c>
      <c r="I364" s="2" t="s">
        <v>29</v>
      </c>
      <c r="J364" s="2" t="s">
        <v>30</v>
      </c>
      <c r="K364" s="2" t="s">
        <v>2673</v>
      </c>
      <c r="L364" s="2" t="s">
        <v>2674</v>
      </c>
      <c r="M364" s="2" t="s">
        <v>33</v>
      </c>
      <c r="N364" s="2" t="s">
        <v>1745</v>
      </c>
      <c r="O364" s="2" t="s">
        <v>1746</v>
      </c>
      <c r="P364" s="2" t="s">
        <v>1747</v>
      </c>
      <c r="Q364" s="2" t="s">
        <v>33</v>
      </c>
      <c r="R364" s="2" t="s">
        <v>2884</v>
      </c>
      <c r="S364" s="2" t="s">
        <v>2885</v>
      </c>
      <c r="T364" s="2" t="s">
        <v>2886</v>
      </c>
      <c r="U364" s="2" t="s">
        <v>570</v>
      </c>
      <c r="V364" s="2" t="s">
        <v>38</v>
      </c>
    </row>
    <row r="365" spans="1:22" x14ac:dyDescent="0.4">
      <c r="A365" s="2" t="s">
        <v>2887</v>
      </c>
      <c r="B365" s="2" t="s">
        <v>2881</v>
      </c>
      <c r="C365" s="2" t="s">
        <v>2488</v>
      </c>
      <c r="D365" s="2" t="s">
        <v>25</v>
      </c>
      <c r="E365" s="1">
        <v>2019</v>
      </c>
      <c r="F365" s="2" t="s">
        <v>2341</v>
      </c>
      <c r="G365" s="2" t="s">
        <v>2888</v>
      </c>
      <c r="H365" s="2" t="s">
        <v>2889</v>
      </c>
      <c r="I365" s="2" t="s">
        <v>29</v>
      </c>
      <c r="J365" s="2" t="s">
        <v>30</v>
      </c>
      <c r="K365" s="2" t="s">
        <v>2673</v>
      </c>
      <c r="L365" s="2" t="s">
        <v>2674</v>
      </c>
      <c r="M365" s="2" t="s">
        <v>33</v>
      </c>
      <c r="N365" s="2" t="s">
        <v>1745</v>
      </c>
      <c r="O365" s="2" t="s">
        <v>1746</v>
      </c>
      <c r="P365" s="2" t="s">
        <v>1747</v>
      </c>
      <c r="Q365" s="2" t="s">
        <v>33</v>
      </c>
      <c r="R365" s="2" t="s">
        <v>2890</v>
      </c>
      <c r="S365" s="2" t="s">
        <v>2891</v>
      </c>
      <c r="T365" s="2" t="s">
        <v>2886</v>
      </c>
      <c r="U365" s="2" t="s">
        <v>570</v>
      </c>
      <c r="V365" s="2" t="s">
        <v>38</v>
      </c>
    </row>
    <row r="366" spans="1:22" x14ac:dyDescent="0.4">
      <c r="A366" s="2" t="s">
        <v>2892</v>
      </c>
      <c r="B366" s="2" t="s">
        <v>2893</v>
      </c>
      <c r="C366" s="2" t="s">
        <v>1108</v>
      </c>
      <c r="D366" s="2" t="s">
        <v>25</v>
      </c>
      <c r="E366" s="1">
        <v>2018</v>
      </c>
      <c r="F366" s="2" t="s">
        <v>2341</v>
      </c>
      <c r="G366" s="2" t="s">
        <v>2894</v>
      </c>
      <c r="H366" s="2" t="s">
        <v>2895</v>
      </c>
      <c r="I366" s="2" t="s">
        <v>29</v>
      </c>
      <c r="J366" s="2" t="s">
        <v>30</v>
      </c>
      <c r="K366" s="2" t="s">
        <v>96</v>
      </c>
      <c r="L366" s="2" t="s">
        <v>97</v>
      </c>
      <c r="M366" s="2" t="s">
        <v>33</v>
      </c>
      <c r="N366" s="2" t="s">
        <v>33</v>
      </c>
      <c r="O366" s="2" t="s">
        <v>33</v>
      </c>
      <c r="P366" s="2" t="s">
        <v>33</v>
      </c>
      <c r="Q366" s="2" t="s">
        <v>33</v>
      </c>
      <c r="R366" s="2" t="s">
        <v>2896</v>
      </c>
      <c r="S366" s="2" t="s">
        <v>2897</v>
      </c>
      <c r="T366" s="2" t="s">
        <v>2898</v>
      </c>
      <c r="U366" s="2" t="s">
        <v>570</v>
      </c>
      <c r="V366" s="2" t="s">
        <v>38</v>
      </c>
    </row>
    <row r="367" spans="1:22" x14ac:dyDescent="0.4">
      <c r="A367" s="2" t="s">
        <v>2899</v>
      </c>
      <c r="B367" s="2" t="s">
        <v>2900</v>
      </c>
      <c r="C367" s="2" t="s">
        <v>2488</v>
      </c>
      <c r="D367" s="2" t="s">
        <v>82</v>
      </c>
      <c r="E367" s="1">
        <v>2019</v>
      </c>
      <c r="F367" s="2" t="s">
        <v>933</v>
      </c>
      <c r="G367" s="2" t="s">
        <v>2901</v>
      </c>
      <c r="H367" s="2" t="s">
        <v>2902</v>
      </c>
      <c r="I367" s="2" t="s">
        <v>29</v>
      </c>
      <c r="J367" s="2" t="s">
        <v>30</v>
      </c>
      <c r="K367" s="2" t="s">
        <v>2673</v>
      </c>
      <c r="L367" s="2" t="s">
        <v>2674</v>
      </c>
      <c r="M367" s="2" t="s">
        <v>33</v>
      </c>
      <c r="N367" s="2" t="s">
        <v>1745</v>
      </c>
      <c r="O367" s="2" t="s">
        <v>1746</v>
      </c>
      <c r="P367" s="2" t="s">
        <v>1747</v>
      </c>
      <c r="Q367" s="2" t="s">
        <v>33</v>
      </c>
      <c r="R367" s="2" t="s">
        <v>2903</v>
      </c>
      <c r="S367" s="2" t="s">
        <v>2904</v>
      </c>
      <c r="T367" s="2" t="s">
        <v>2905</v>
      </c>
      <c r="U367" s="2" t="s">
        <v>374</v>
      </c>
      <c r="V367" s="2" t="s">
        <v>38</v>
      </c>
    </row>
    <row r="368" spans="1:22" x14ac:dyDescent="0.4">
      <c r="A368" s="2" t="s">
        <v>2906</v>
      </c>
      <c r="B368" s="2" t="s">
        <v>2907</v>
      </c>
      <c r="C368" s="2" t="s">
        <v>2679</v>
      </c>
      <c r="D368" s="2" t="s">
        <v>25</v>
      </c>
      <c r="E368" s="1">
        <v>2019</v>
      </c>
      <c r="F368" s="2" t="s">
        <v>2626</v>
      </c>
      <c r="G368" s="2" t="s">
        <v>2908</v>
      </c>
      <c r="H368" s="2" t="s">
        <v>2909</v>
      </c>
      <c r="I368" s="2" t="s">
        <v>29</v>
      </c>
      <c r="J368" s="2" t="s">
        <v>30</v>
      </c>
      <c r="K368" s="2" t="s">
        <v>31</v>
      </c>
      <c r="L368" s="2" t="s">
        <v>32</v>
      </c>
      <c r="M368" s="2" t="s">
        <v>33</v>
      </c>
      <c r="N368" s="2" t="s">
        <v>33</v>
      </c>
      <c r="O368" s="2" t="s">
        <v>33</v>
      </c>
      <c r="P368" s="2" t="s">
        <v>33</v>
      </c>
      <c r="Q368" s="2" t="s">
        <v>33</v>
      </c>
      <c r="R368" s="2" t="s">
        <v>2910</v>
      </c>
      <c r="S368" s="2" t="s">
        <v>2911</v>
      </c>
      <c r="T368" s="2" t="s">
        <v>2912</v>
      </c>
      <c r="U368" s="2" t="s">
        <v>374</v>
      </c>
      <c r="V368" s="2" t="s">
        <v>38</v>
      </c>
    </row>
    <row r="369" spans="1:23" x14ac:dyDescent="0.4">
      <c r="A369" s="2" t="s">
        <v>2913</v>
      </c>
      <c r="B369" s="2" t="s">
        <v>2914</v>
      </c>
      <c r="C369" s="2" t="s">
        <v>2488</v>
      </c>
      <c r="D369" s="2" t="s">
        <v>82</v>
      </c>
      <c r="E369" s="1">
        <v>2019</v>
      </c>
      <c r="F369" s="2" t="s">
        <v>378</v>
      </c>
      <c r="G369" s="2" t="s">
        <v>2915</v>
      </c>
      <c r="H369" s="2" t="s">
        <v>2916</v>
      </c>
      <c r="I369" s="2" t="s">
        <v>29</v>
      </c>
      <c r="J369" s="2" t="s">
        <v>30</v>
      </c>
      <c r="K369" s="2" t="s">
        <v>1591</v>
      </c>
      <c r="L369" s="2" t="s">
        <v>1592</v>
      </c>
      <c r="M369" s="2" t="s">
        <v>33</v>
      </c>
      <c r="N369" s="2" t="s">
        <v>33</v>
      </c>
      <c r="O369" s="2" t="s">
        <v>33</v>
      </c>
      <c r="P369" s="2" t="s">
        <v>33</v>
      </c>
      <c r="Q369" s="2" t="s">
        <v>33</v>
      </c>
      <c r="R369" s="2" t="s">
        <v>2917</v>
      </c>
      <c r="S369" s="2" t="s">
        <v>2918</v>
      </c>
      <c r="T369" s="2" t="s">
        <v>2919</v>
      </c>
      <c r="U369" s="2" t="s">
        <v>374</v>
      </c>
      <c r="V369" s="2" t="s">
        <v>38</v>
      </c>
    </row>
    <row r="370" spans="1:23" x14ac:dyDescent="0.4">
      <c r="A370" s="2" t="s">
        <v>2920</v>
      </c>
      <c r="B370" s="2" t="s">
        <v>2921</v>
      </c>
      <c r="C370" s="2" t="s">
        <v>1108</v>
      </c>
      <c r="D370" s="2" t="s">
        <v>82</v>
      </c>
      <c r="E370" s="1">
        <v>2018</v>
      </c>
      <c r="F370" s="2" t="s">
        <v>2626</v>
      </c>
      <c r="G370" s="2" t="s">
        <v>2922</v>
      </c>
      <c r="H370" s="2" t="s">
        <v>2923</v>
      </c>
      <c r="I370" s="2" t="s">
        <v>29</v>
      </c>
      <c r="J370" s="2" t="s">
        <v>30</v>
      </c>
      <c r="K370" s="2" t="s">
        <v>59</v>
      </c>
      <c r="L370" s="2" t="s">
        <v>60</v>
      </c>
      <c r="M370" s="2" t="s">
        <v>33</v>
      </c>
      <c r="N370" s="2" t="s">
        <v>85</v>
      </c>
      <c r="O370" s="2" t="s">
        <v>86</v>
      </c>
      <c r="P370" s="2" t="s">
        <v>87</v>
      </c>
      <c r="Q370" s="2" t="s">
        <v>33</v>
      </c>
      <c r="R370" s="2" t="s">
        <v>2924</v>
      </c>
      <c r="S370" s="2" t="s">
        <v>2925</v>
      </c>
      <c r="T370" s="2" t="s">
        <v>2926</v>
      </c>
      <c r="U370" s="2" t="s">
        <v>374</v>
      </c>
      <c r="V370" s="2" t="s">
        <v>38</v>
      </c>
    </row>
    <row r="371" spans="1:23" x14ac:dyDescent="0.4">
      <c r="A371" s="2" t="s">
        <v>2927</v>
      </c>
      <c r="B371" s="2" t="s">
        <v>2928</v>
      </c>
      <c r="C371" s="2" t="s">
        <v>1108</v>
      </c>
      <c r="D371" s="2" t="s">
        <v>25</v>
      </c>
      <c r="E371" s="1">
        <v>2018</v>
      </c>
      <c r="F371" s="2" t="s">
        <v>2626</v>
      </c>
      <c r="G371" s="2" t="s">
        <v>2929</v>
      </c>
      <c r="H371" s="2" t="s">
        <v>2930</v>
      </c>
      <c r="I371" s="2" t="s">
        <v>29</v>
      </c>
      <c r="J371" s="2" t="s">
        <v>30</v>
      </c>
      <c r="K371" s="2" t="s">
        <v>500</v>
      </c>
      <c r="L371" s="2" t="s">
        <v>501</v>
      </c>
      <c r="M371" s="2" t="s">
        <v>33</v>
      </c>
      <c r="N371" s="2" t="s">
        <v>502</v>
      </c>
      <c r="O371" s="2" t="s">
        <v>503</v>
      </c>
      <c r="P371" s="2" t="s">
        <v>504</v>
      </c>
      <c r="Q371" s="2" t="s">
        <v>33</v>
      </c>
      <c r="R371" s="2" t="s">
        <v>2931</v>
      </c>
      <c r="S371" s="2" t="s">
        <v>2932</v>
      </c>
      <c r="T371" s="2" t="s">
        <v>2933</v>
      </c>
      <c r="U371" s="2" t="s">
        <v>374</v>
      </c>
      <c r="V371" s="2" t="s">
        <v>38</v>
      </c>
    </row>
    <row r="372" spans="1:23" x14ac:dyDescent="0.4">
      <c r="A372" s="2" t="s">
        <v>2934</v>
      </c>
      <c r="B372" s="2" t="s">
        <v>2935</v>
      </c>
      <c r="C372" s="2" t="s">
        <v>2936</v>
      </c>
      <c r="D372" s="2" t="s">
        <v>25</v>
      </c>
      <c r="E372" s="1">
        <v>2019</v>
      </c>
      <c r="F372" s="2" t="s">
        <v>2626</v>
      </c>
      <c r="G372" s="2" t="s">
        <v>2937</v>
      </c>
      <c r="H372" s="2" t="s">
        <v>2938</v>
      </c>
      <c r="I372" s="2" t="s">
        <v>29</v>
      </c>
      <c r="J372" s="2" t="s">
        <v>30</v>
      </c>
      <c r="K372" s="2" t="s">
        <v>31</v>
      </c>
      <c r="L372" s="2" t="s">
        <v>32</v>
      </c>
      <c r="M372" s="2" t="s">
        <v>33</v>
      </c>
      <c r="N372" s="2" t="s">
        <v>33</v>
      </c>
      <c r="O372" s="2" t="s">
        <v>33</v>
      </c>
      <c r="P372" s="2" t="s">
        <v>33</v>
      </c>
      <c r="Q372" s="2" t="s">
        <v>33</v>
      </c>
      <c r="R372" s="2" t="s">
        <v>2939</v>
      </c>
      <c r="S372" s="2" t="s">
        <v>2940</v>
      </c>
      <c r="T372" s="2" t="s">
        <v>2941</v>
      </c>
      <c r="U372" s="2" t="s">
        <v>374</v>
      </c>
      <c r="V372" s="2" t="s">
        <v>38</v>
      </c>
    </row>
    <row r="373" spans="1:23" x14ac:dyDescent="0.4">
      <c r="A373" s="2" t="s">
        <v>2942</v>
      </c>
      <c r="B373" s="2" t="s">
        <v>2943</v>
      </c>
      <c r="C373" s="2" t="s">
        <v>1108</v>
      </c>
      <c r="D373" s="2" t="s">
        <v>25</v>
      </c>
      <c r="E373" s="1">
        <v>2018</v>
      </c>
      <c r="F373" s="2" t="s">
        <v>2341</v>
      </c>
      <c r="G373" s="2" t="s">
        <v>2944</v>
      </c>
      <c r="H373" s="2" t="s">
        <v>2945</v>
      </c>
      <c r="I373" s="2" t="s">
        <v>29</v>
      </c>
      <c r="J373" s="2" t="s">
        <v>30</v>
      </c>
      <c r="K373" s="2" t="s">
        <v>96</v>
      </c>
      <c r="L373" s="2" t="s">
        <v>97</v>
      </c>
      <c r="M373" s="2" t="s">
        <v>33</v>
      </c>
      <c r="N373" s="2" t="s">
        <v>33</v>
      </c>
      <c r="O373" s="2" t="s">
        <v>33</v>
      </c>
      <c r="P373" s="2" t="s">
        <v>33</v>
      </c>
      <c r="Q373" s="2" t="s">
        <v>33</v>
      </c>
      <c r="R373" s="2" t="s">
        <v>2946</v>
      </c>
      <c r="S373" s="2" t="s">
        <v>2947</v>
      </c>
      <c r="T373" s="2" t="s">
        <v>2948</v>
      </c>
      <c r="U373" s="2" t="s">
        <v>570</v>
      </c>
      <c r="V373" s="2" t="s">
        <v>38</v>
      </c>
    </row>
    <row r="374" spans="1:23" x14ac:dyDescent="0.4">
      <c r="A374" s="2" t="s">
        <v>2949</v>
      </c>
      <c r="B374" s="2" t="s">
        <v>2950</v>
      </c>
      <c r="C374" s="2" t="s">
        <v>2364</v>
      </c>
      <c r="D374" s="2" t="s">
        <v>82</v>
      </c>
      <c r="E374" s="1">
        <v>2018</v>
      </c>
      <c r="F374" s="2" t="s">
        <v>2626</v>
      </c>
      <c r="G374" s="2" t="s">
        <v>2951</v>
      </c>
      <c r="H374" s="2" t="s">
        <v>2952</v>
      </c>
      <c r="I374" s="2" t="s">
        <v>29</v>
      </c>
      <c r="J374" s="2" t="s">
        <v>30</v>
      </c>
      <c r="K374" s="2" t="s">
        <v>344</v>
      </c>
      <c r="L374" s="2" t="s">
        <v>345</v>
      </c>
      <c r="M374" s="2" t="s">
        <v>33</v>
      </c>
      <c r="N374" s="2" t="s">
        <v>346</v>
      </c>
      <c r="O374" s="2" t="s">
        <v>347</v>
      </c>
      <c r="P374" s="2" t="s">
        <v>348</v>
      </c>
      <c r="Q374" s="2" t="s">
        <v>33</v>
      </c>
      <c r="R374" s="2" t="s">
        <v>2953</v>
      </c>
      <c r="S374" s="2" t="s">
        <v>2954</v>
      </c>
      <c r="T374" s="2" t="s">
        <v>2955</v>
      </c>
      <c r="U374" s="2" t="s">
        <v>374</v>
      </c>
      <c r="V374" s="2" t="s">
        <v>38</v>
      </c>
      <c r="W374" t="s">
        <v>3213</v>
      </c>
    </row>
    <row r="375" spans="1:23" x14ac:dyDescent="0.4">
      <c r="A375" s="2" t="s">
        <v>2956</v>
      </c>
      <c r="B375" s="2" t="s">
        <v>2957</v>
      </c>
      <c r="C375" s="2" t="s">
        <v>1108</v>
      </c>
      <c r="D375" s="2" t="s">
        <v>82</v>
      </c>
      <c r="E375" s="1">
        <v>2018</v>
      </c>
      <c r="F375" s="2" t="s">
        <v>2626</v>
      </c>
      <c r="G375" s="2" t="s">
        <v>2958</v>
      </c>
      <c r="H375" s="2" t="s">
        <v>2959</v>
      </c>
      <c r="I375" s="2" t="s">
        <v>29</v>
      </c>
      <c r="J375" s="2" t="s">
        <v>30</v>
      </c>
      <c r="K375" s="2" t="s">
        <v>96</v>
      </c>
      <c r="L375" s="2" t="s">
        <v>97</v>
      </c>
      <c r="M375" s="2" t="s">
        <v>33</v>
      </c>
      <c r="N375" s="2" t="s">
        <v>33</v>
      </c>
      <c r="O375" s="2" t="s">
        <v>33</v>
      </c>
      <c r="P375" s="2" t="s">
        <v>33</v>
      </c>
      <c r="Q375" s="2" t="s">
        <v>33</v>
      </c>
      <c r="R375" s="2" t="s">
        <v>2960</v>
      </c>
      <c r="S375" s="2" t="s">
        <v>2961</v>
      </c>
      <c r="T375" s="2" t="s">
        <v>2962</v>
      </c>
      <c r="U375" s="2" t="s">
        <v>374</v>
      </c>
      <c r="V375" s="2" t="s">
        <v>38</v>
      </c>
    </row>
    <row r="376" spans="1:23" x14ac:dyDescent="0.4">
      <c r="A376" s="2" t="s">
        <v>2963</v>
      </c>
      <c r="B376" s="2" t="s">
        <v>2950</v>
      </c>
      <c r="C376" s="2" t="s">
        <v>2364</v>
      </c>
      <c r="D376" s="2" t="s">
        <v>82</v>
      </c>
      <c r="E376" s="1">
        <v>2018</v>
      </c>
      <c r="F376" s="2" t="s">
        <v>2626</v>
      </c>
      <c r="G376" s="2" t="s">
        <v>2964</v>
      </c>
      <c r="H376" s="2" t="s">
        <v>2965</v>
      </c>
      <c r="I376" s="2" t="s">
        <v>29</v>
      </c>
      <c r="J376" s="2" t="s">
        <v>30</v>
      </c>
      <c r="K376" s="2" t="s">
        <v>344</v>
      </c>
      <c r="L376" s="2" t="s">
        <v>345</v>
      </c>
      <c r="M376" s="2" t="s">
        <v>33</v>
      </c>
      <c r="N376" s="2" t="s">
        <v>346</v>
      </c>
      <c r="O376" s="2" t="s">
        <v>347</v>
      </c>
      <c r="P376" s="2" t="s">
        <v>348</v>
      </c>
      <c r="Q376" s="2" t="s">
        <v>33</v>
      </c>
      <c r="R376" s="2" t="s">
        <v>2966</v>
      </c>
      <c r="S376" s="2" t="s">
        <v>2967</v>
      </c>
      <c r="T376" s="2" t="s">
        <v>2968</v>
      </c>
      <c r="U376" s="2" t="s">
        <v>374</v>
      </c>
      <c r="V376" s="2" t="s">
        <v>38</v>
      </c>
      <c r="W376" t="s">
        <v>3214</v>
      </c>
    </row>
    <row r="377" spans="1:23" x14ac:dyDescent="0.4">
      <c r="A377" s="2" t="s">
        <v>2969</v>
      </c>
      <c r="B377" s="2" t="s">
        <v>2970</v>
      </c>
      <c r="C377" s="2" t="s">
        <v>2679</v>
      </c>
      <c r="D377" s="2" t="s">
        <v>25</v>
      </c>
      <c r="E377" s="1">
        <v>2019</v>
      </c>
      <c r="F377" s="2" t="s">
        <v>2626</v>
      </c>
      <c r="G377" s="2" t="s">
        <v>2971</v>
      </c>
      <c r="H377" s="2" t="s">
        <v>2972</v>
      </c>
      <c r="I377" s="2" t="s">
        <v>29</v>
      </c>
      <c r="J377" s="2" t="s">
        <v>30</v>
      </c>
      <c r="K377" s="2" t="s">
        <v>428</v>
      </c>
      <c r="L377" s="2" t="s">
        <v>429</v>
      </c>
      <c r="M377" s="2" t="s">
        <v>33</v>
      </c>
      <c r="N377" s="2" t="s">
        <v>33</v>
      </c>
      <c r="O377" s="2" t="s">
        <v>33</v>
      </c>
      <c r="P377" s="2" t="s">
        <v>33</v>
      </c>
      <c r="Q377" s="2" t="s">
        <v>33</v>
      </c>
      <c r="R377" s="2" t="s">
        <v>2973</v>
      </c>
      <c r="S377" s="2" t="s">
        <v>2974</v>
      </c>
      <c r="T377" s="2" t="s">
        <v>2975</v>
      </c>
      <c r="U377" s="2" t="s">
        <v>374</v>
      </c>
      <c r="V377" s="2" t="s">
        <v>38</v>
      </c>
    </row>
    <row r="378" spans="1:23" x14ac:dyDescent="0.4">
      <c r="A378" s="2" t="s">
        <v>2976</v>
      </c>
      <c r="B378" s="2" t="s">
        <v>589</v>
      </c>
      <c r="C378" s="2" t="s">
        <v>2488</v>
      </c>
      <c r="D378" s="2" t="s">
        <v>82</v>
      </c>
      <c r="E378" s="1">
        <v>2019</v>
      </c>
      <c r="F378" s="2" t="s">
        <v>2626</v>
      </c>
      <c r="G378" s="2" t="s">
        <v>2977</v>
      </c>
      <c r="H378" s="2" t="s">
        <v>2978</v>
      </c>
      <c r="I378" s="2" t="s">
        <v>29</v>
      </c>
      <c r="J378" s="2" t="s">
        <v>30</v>
      </c>
      <c r="K378" s="2" t="s">
        <v>31</v>
      </c>
      <c r="L378" s="2" t="s">
        <v>32</v>
      </c>
      <c r="M378" s="2" t="s">
        <v>33</v>
      </c>
      <c r="N378" s="2" t="s">
        <v>33</v>
      </c>
      <c r="O378" s="2" t="s">
        <v>33</v>
      </c>
      <c r="P378" s="2" t="s">
        <v>33</v>
      </c>
      <c r="Q378" s="2" t="s">
        <v>33</v>
      </c>
      <c r="R378" s="2" t="s">
        <v>2979</v>
      </c>
      <c r="S378" s="2" t="s">
        <v>2980</v>
      </c>
      <c r="T378" s="2" t="s">
        <v>594</v>
      </c>
      <c r="U378" s="2" t="s">
        <v>374</v>
      </c>
      <c r="V378" s="2" t="s">
        <v>38</v>
      </c>
    </row>
    <row r="379" spans="1:23" x14ac:dyDescent="0.4">
      <c r="A379" s="2" t="s">
        <v>2981</v>
      </c>
      <c r="B379" s="2" t="s">
        <v>2982</v>
      </c>
      <c r="C379" s="2" t="s">
        <v>2750</v>
      </c>
      <c r="D379" s="2" t="s">
        <v>82</v>
      </c>
      <c r="E379" s="1">
        <v>2019</v>
      </c>
      <c r="F379" s="2" t="s">
        <v>2626</v>
      </c>
      <c r="G379" s="2" t="s">
        <v>2983</v>
      </c>
      <c r="H379" s="2" t="s">
        <v>2984</v>
      </c>
      <c r="I379" s="2" t="s">
        <v>29</v>
      </c>
      <c r="J379" s="2" t="s">
        <v>30</v>
      </c>
      <c r="K379" s="2" t="s">
        <v>358</v>
      </c>
      <c r="L379" s="2" t="s">
        <v>359</v>
      </c>
      <c r="M379" s="2" t="s">
        <v>33</v>
      </c>
      <c r="N379" s="2" t="s">
        <v>917</v>
      </c>
      <c r="O379" s="2" t="s">
        <v>918</v>
      </c>
      <c r="P379" s="2" t="s">
        <v>919</v>
      </c>
      <c r="Q379" s="2" t="s">
        <v>33</v>
      </c>
      <c r="R379" s="2" t="s">
        <v>2985</v>
      </c>
      <c r="S379" s="2" t="s">
        <v>2986</v>
      </c>
      <c r="T379" s="2" t="s">
        <v>2987</v>
      </c>
      <c r="U379" s="2" t="s">
        <v>374</v>
      </c>
      <c r="V379" s="2" t="s">
        <v>38</v>
      </c>
    </row>
    <row r="380" spans="1:23" x14ac:dyDescent="0.4">
      <c r="A380" s="2" t="s">
        <v>2988</v>
      </c>
      <c r="B380" s="2" t="s">
        <v>2989</v>
      </c>
      <c r="C380" s="2" t="s">
        <v>2488</v>
      </c>
      <c r="D380" s="2" t="s">
        <v>25</v>
      </c>
      <c r="E380" s="1">
        <v>2019</v>
      </c>
      <c r="F380" s="2" t="s">
        <v>1848</v>
      </c>
      <c r="G380" s="2" t="s">
        <v>2990</v>
      </c>
      <c r="H380" s="2" t="s">
        <v>2991</v>
      </c>
      <c r="I380" s="2" t="s">
        <v>29</v>
      </c>
      <c r="J380" s="2" t="s">
        <v>30</v>
      </c>
      <c r="K380" s="2" t="s">
        <v>2333</v>
      </c>
      <c r="L380" s="2" t="s">
        <v>2334</v>
      </c>
      <c r="M380" s="2" t="s">
        <v>33</v>
      </c>
      <c r="N380" s="2" t="s">
        <v>33</v>
      </c>
      <c r="O380" s="2" t="s">
        <v>33</v>
      </c>
      <c r="P380" s="2" t="s">
        <v>33</v>
      </c>
      <c r="Q380" s="2" t="s">
        <v>33</v>
      </c>
      <c r="R380" s="2" t="s">
        <v>2992</v>
      </c>
      <c r="S380" s="2" t="s">
        <v>2993</v>
      </c>
      <c r="T380" s="2" t="s">
        <v>2994</v>
      </c>
      <c r="U380" s="2" t="s">
        <v>374</v>
      </c>
      <c r="V380" s="2" t="s">
        <v>1854</v>
      </c>
      <c r="W380" t="s">
        <v>3215</v>
      </c>
    </row>
    <row r="381" spans="1:23" x14ac:dyDescent="0.4">
      <c r="A381" s="2" t="s">
        <v>2995</v>
      </c>
      <c r="B381" s="2" t="s">
        <v>2989</v>
      </c>
      <c r="C381" s="2" t="s">
        <v>2488</v>
      </c>
      <c r="D381" s="2" t="s">
        <v>25</v>
      </c>
      <c r="E381" s="1">
        <v>2019</v>
      </c>
      <c r="F381" s="2" t="s">
        <v>1848</v>
      </c>
      <c r="G381" s="2" t="s">
        <v>2996</v>
      </c>
      <c r="H381" s="2" t="s">
        <v>2997</v>
      </c>
      <c r="I381" s="2" t="s">
        <v>29</v>
      </c>
      <c r="J381" s="2" t="s">
        <v>30</v>
      </c>
      <c r="K381" s="2" t="s">
        <v>2333</v>
      </c>
      <c r="L381" s="2" t="s">
        <v>2334</v>
      </c>
      <c r="M381" s="2" t="s">
        <v>33</v>
      </c>
      <c r="N381" s="2" t="s">
        <v>33</v>
      </c>
      <c r="O381" s="2" t="s">
        <v>33</v>
      </c>
      <c r="P381" s="2" t="s">
        <v>33</v>
      </c>
      <c r="Q381" s="2" t="s">
        <v>33</v>
      </c>
      <c r="R381" s="2" t="s">
        <v>2998</v>
      </c>
      <c r="S381" s="2" t="s">
        <v>2999</v>
      </c>
      <c r="T381" s="2" t="s">
        <v>3000</v>
      </c>
      <c r="U381" s="2" t="s">
        <v>374</v>
      </c>
      <c r="V381" s="2" t="s">
        <v>1854</v>
      </c>
    </row>
    <row r="382" spans="1:23" x14ac:dyDescent="0.4">
      <c r="A382" s="2" t="s">
        <v>3001</v>
      </c>
      <c r="B382" s="2" t="s">
        <v>3002</v>
      </c>
      <c r="C382" s="2" t="s">
        <v>2488</v>
      </c>
      <c r="D382" s="2" t="s">
        <v>25</v>
      </c>
      <c r="E382" s="1">
        <v>2019</v>
      </c>
      <c r="F382" s="2" t="s">
        <v>1848</v>
      </c>
      <c r="G382" s="2" t="s">
        <v>3003</v>
      </c>
      <c r="H382" s="2" t="s">
        <v>3004</v>
      </c>
      <c r="I382" s="2" t="s">
        <v>29</v>
      </c>
      <c r="J382" s="2" t="s">
        <v>30</v>
      </c>
      <c r="K382" s="2" t="s">
        <v>2333</v>
      </c>
      <c r="L382" s="2" t="s">
        <v>2334</v>
      </c>
      <c r="M382" s="2" t="s">
        <v>33</v>
      </c>
      <c r="N382" s="2" t="s">
        <v>33</v>
      </c>
      <c r="O382" s="2" t="s">
        <v>33</v>
      </c>
      <c r="P382" s="2" t="s">
        <v>33</v>
      </c>
      <c r="Q382" s="2" t="s">
        <v>33</v>
      </c>
      <c r="R382" s="2" t="s">
        <v>3005</v>
      </c>
      <c r="S382" s="2" t="s">
        <v>3006</v>
      </c>
      <c r="T382" s="2" t="s">
        <v>3007</v>
      </c>
      <c r="U382" s="2" t="s">
        <v>374</v>
      </c>
      <c r="V382" s="2" t="s">
        <v>1854</v>
      </c>
    </row>
    <row r="383" spans="1:23" x14ac:dyDescent="0.4">
      <c r="A383" s="2" t="s">
        <v>3008</v>
      </c>
      <c r="B383" s="2" t="s">
        <v>3009</v>
      </c>
      <c r="C383" s="2" t="s">
        <v>2525</v>
      </c>
      <c r="D383" s="2" t="s">
        <v>25</v>
      </c>
      <c r="E383" s="1">
        <v>2018</v>
      </c>
      <c r="F383" s="2" t="s">
        <v>2626</v>
      </c>
      <c r="G383" s="2" t="s">
        <v>3010</v>
      </c>
      <c r="H383" s="2" t="s">
        <v>3011</v>
      </c>
      <c r="I383" s="2" t="s">
        <v>29</v>
      </c>
      <c r="J383" s="2" t="s">
        <v>30</v>
      </c>
      <c r="K383" s="2" t="s">
        <v>31</v>
      </c>
      <c r="L383" s="2" t="s">
        <v>32</v>
      </c>
      <c r="M383" s="2" t="s">
        <v>33</v>
      </c>
      <c r="N383" s="2" t="s">
        <v>33</v>
      </c>
      <c r="O383" s="2" t="s">
        <v>33</v>
      </c>
      <c r="P383" s="2" t="s">
        <v>33</v>
      </c>
      <c r="Q383" s="2" t="s">
        <v>33</v>
      </c>
      <c r="R383" s="2" t="s">
        <v>3012</v>
      </c>
      <c r="S383" s="2" t="s">
        <v>3013</v>
      </c>
      <c r="T383" s="2" t="s">
        <v>3014</v>
      </c>
      <c r="U383" s="2" t="s">
        <v>374</v>
      </c>
      <c r="V383" s="2" t="s">
        <v>38</v>
      </c>
    </row>
    <row r="384" spans="1:23" x14ac:dyDescent="0.4">
      <c r="A384" s="2" t="s">
        <v>3015</v>
      </c>
      <c r="B384" s="2" t="s">
        <v>3016</v>
      </c>
      <c r="C384" s="2" t="s">
        <v>2488</v>
      </c>
      <c r="D384" s="2" t="s">
        <v>25</v>
      </c>
      <c r="E384" s="1">
        <v>2019</v>
      </c>
      <c r="F384" s="2" t="s">
        <v>1848</v>
      </c>
      <c r="G384" s="2" t="s">
        <v>3017</v>
      </c>
      <c r="H384" s="2" t="s">
        <v>3018</v>
      </c>
      <c r="I384" s="2" t="s">
        <v>29</v>
      </c>
      <c r="J384" s="2" t="s">
        <v>30</v>
      </c>
      <c r="K384" s="2" t="s">
        <v>381</v>
      </c>
      <c r="L384" s="2" t="s">
        <v>382</v>
      </c>
      <c r="M384" s="2" t="s">
        <v>33</v>
      </c>
      <c r="N384" s="2" t="s">
        <v>33</v>
      </c>
      <c r="O384" s="2" t="s">
        <v>33</v>
      </c>
      <c r="P384" s="2" t="s">
        <v>33</v>
      </c>
      <c r="Q384" s="2" t="s">
        <v>33</v>
      </c>
      <c r="R384" s="2" t="s">
        <v>3019</v>
      </c>
      <c r="S384" s="2" t="s">
        <v>3020</v>
      </c>
      <c r="T384" s="2" t="s">
        <v>3021</v>
      </c>
      <c r="U384" s="2" t="s">
        <v>374</v>
      </c>
      <c r="V384" s="2" t="s">
        <v>1854</v>
      </c>
    </row>
    <row r="385" spans="1:23" x14ac:dyDescent="0.4">
      <c r="A385" s="2" t="s">
        <v>3022</v>
      </c>
      <c r="B385" s="2" t="s">
        <v>3023</v>
      </c>
      <c r="C385" s="2" t="s">
        <v>2488</v>
      </c>
      <c r="D385" s="2" t="s">
        <v>25</v>
      </c>
      <c r="E385" s="1">
        <v>2019</v>
      </c>
      <c r="F385" s="2" t="s">
        <v>1848</v>
      </c>
      <c r="G385" s="2" t="s">
        <v>3024</v>
      </c>
      <c r="H385" s="2" t="s">
        <v>3025</v>
      </c>
      <c r="I385" s="2" t="s">
        <v>29</v>
      </c>
      <c r="J385" s="2" t="s">
        <v>30</v>
      </c>
      <c r="K385" s="2" t="s">
        <v>735</v>
      </c>
      <c r="L385" s="2" t="s">
        <v>736</v>
      </c>
      <c r="M385" s="2" t="s">
        <v>33</v>
      </c>
      <c r="N385" s="2" t="s">
        <v>33</v>
      </c>
      <c r="O385" s="2" t="s">
        <v>33</v>
      </c>
      <c r="P385" s="2" t="s">
        <v>33</v>
      </c>
      <c r="Q385" s="2" t="s">
        <v>33</v>
      </c>
      <c r="R385" s="2" t="s">
        <v>3026</v>
      </c>
      <c r="S385" s="2" t="s">
        <v>3027</v>
      </c>
      <c r="T385" s="2" t="s">
        <v>3028</v>
      </c>
      <c r="U385" s="2" t="s">
        <v>374</v>
      </c>
      <c r="V385" s="2" t="s">
        <v>1854</v>
      </c>
    </row>
    <row r="386" spans="1:23" x14ac:dyDescent="0.4">
      <c r="A386" s="2" t="s">
        <v>3029</v>
      </c>
      <c r="B386" s="2" t="s">
        <v>3030</v>
      </c>
      <c r="C386" s="2" t="s">
        <v>2488</v>
      </c>
      <c r="D386" s="2" t="s">
        <v>25</v>
      </c>
      <c r="E386" s="1">
        <v>2019</v>
      </c>
      <c r="F386" s="2" t="s">
        <v>2341</v>
      </c>
      <c r="G386" s="2" t="s">
        <v>3031</v>
      </c>
      <c r="H386" s="2" t="s">
        <v>3032</v>
      </c>
      <c r="I386" s="2" t="s">
        <v>29</v>
      </c>
      <c r="J386" s="2" t="s">
        <v>30</v>
      </c>
      <c r="K386" s="2" t="s">
        <v>735</v>
      </c>
      <c r="L386" s="2" t="s">
        <v>736</v>
      </c>
      <c r="M386" s="2" t="s">
        <v>33</v>
      </c>
      <c r="N386" s="2" t="s">
        <v>3033</v>
      </c>
      <c r="O386" s="2" t="s">
        <v>3034</v>
      </c>
      <c r="P386" s="2" t="s">
        <v>3035</v>
      </c>
      <c r="Q386" s="2" t="s">
        <v>33</v>
      </c>
      <c r="R386" s="2" t="s">
        <v>3036</v>
      </c>
      <c r="S386" s="2" t="s">
        <v>3037</v>
      </c>
      <c r="T386" s="2" t="s">
        <v>3038</v>
      </c>
      <c r="U386" s="2" t="s">
        <v>570</v>
      </c>
      <c r="V386" s="2" t="s">
        <v>38</v>
      </c>
    </row>
    <row r="387" spans="1:23" x14ac:dyDescent="0.4">
      <c r="A387" s="2" t="s">
        <v>3039</v>
      </c>
      <c r="B387" s="2" t="s">
        <v>589</v>
      </c>
      <c r="C387" s="2" t="s">
        <v>2488</v>
      </c>
      <c r="D387" s="2" t="s">
        <v>82</v>
      </c>
      <c r="E387" s="1">
        <v>2019</v>
      </c>
      <c r="F387" s="2" t="s">
        <v>2626</v>
      </c>
      <c r="G387" s="2" t="s">
        <v>3040</v>
      </c>
      <c r="H387" s="2" t="s">
        <v>3041</v>
      </c>
      <c r="I387" s="2" t="s">
        <v>29</v>
      </c>
      <c r="J387" s="2" t="s">
        <v>30</v>
      </c>
      <c r="K387" s="2" t="s">
        <v>31</v>
      </c>
      <c r="L387" s="2" t="s">
        <v>32</v>
      </c>
      <c r="M387" s="2" t="s">
        <v>33</v>
      </c>
      <c r="N387" s="2" t="s">
        <v>33</v>
      </c>
      <c r="O387" s="2" t="s">
        <v>33</v>
      </c>
      <c r="P387" s="2" t="s">
        <v>33</v>
      </c>
      <c r="Q387" s="2" t="s">
        <v>33</v>
      </c>
      <c r="R387" s="2" t="s">
        <v>3042</v>
      </c>
      <c r="S387" s="2" t="s">
        <v>3043</v>
      </c>
      <c r="T387" s="2" t="s">
        <v>594</v>
      </c>
      <c r="U387" s="2" t="s">
        <v>374</v>
      </c>
      <c r="V387" s="2" t="s">
        <v>38</v>
      </c>
    </row>
    <row r="388" spans="1:23" x14ac:dyDescent="0.4">
      <c r="A388" s="2" t="s">
        <v>3044</v>
      </c>
      <c r="B388" s="2" t="s">
        <v>3045</v>
      </c>
      <c r="C388" s="2" t="s">
        <v>2488</v>
      </c>
      <c r="D388" s="2" t="s">
        <v>25</v>
      </c>
      <c r="E388" s="1">
        <v>2019</v>
      </c>
      <c r="F388" s="2" t="s">
        <v>2626</v>
      </c>
      <c r="G388" s="2" t="s">
        <v>3046</v>
      </c>
      <c r="H388" s="2" t="s">
        <v>3047</v>
      </c>
      <c r="I388" s="2" t="s">
        <v>29</v>
      </c>
      <c r="J388" s="2" t="s">
        <v>30</v>
      </c>
      <c r="K388" s="2" t="s">
        <v>196</v>
      </c>
      <c r="L388" s="2" t="s">
        <v>197</v>
      </c>
      <c r="M388" s="2" t="s">
        <v>33</v>
      </c>
      <c r="N388" s="2" t="s">
        <v>33</v>
      </c>
      <c r="O388" s="2" t="s">
        <v>33</v>
      </c>
      <c r="P388" s="2" t="s">
        <v>33</v>
      </c>
      <c r="Q388" s="2" t="s">
        <v>33</v>
      </c>
      <c r="R388" s="2" t="s">
        <v>3048</v>
      </c>
      <c r="S388" s="2" t="s">
        <v>3049</v>
      </c>
      <c r="T388" s="2" t="s">
        <v>3050</v>
      </c>
      <c r="U388" s="2" t="s">
        <v>374</v>
      </c>
      <c r="V388" s="2" t="s">
        <v>38</v>
      </c>
    </row>
    <row r="389" spans="1:23" x14ac:dyDescent="0.4">
      <c r="A389" s="2" t="s">
        <v>2114</v>
      </c>
      <c r="B389" s="2" t="s">
        <v>589</v>
      </c>
      <c r="C389" s="2" t="s">
        <v>2679</v>
      </c>
      <c r="D389" s="2" t="s">
        <v>82</v>
      </c>
      <c r="E389" s="1">
        <v>2019</v>
      </c>
      <c r="F389" s="2" t="s">
        <v>2626</v>
      </c>
      <c r="G389" s="2" t="s">
        <v>3051</v>
      </c>
      <c r="H389" s="2" t="s">
        <v>3052</v>
      </c>
      <c r="I389" s="2" t="s">
        <v>29</v>
      </c>
      <c r="J389" s="2" t="s">
        <v>30</v>
      </c>
      <c r="K389" s="2" t="s">
        <v>31</v>
      </c>
      <c r="L389" s="2" t="s">
        <v>32</v>
      </c>
      <c r="M389" s="2" t="s">
        <v>33</v>
      </c>
      <c r="N389" s="2" t="s">
        <v>33</v>
      </c>
      <c r="O389" s="2" t="s">
        <v>33</v>
      </c>
      <c r="P389" s="2" t="s">
        <v>33</v>
      </c>
      <c r="Q389" s="2" t="s">
        <v>33</v>
      </c>
      <c r="R389" s="2" t="s">
        <v>3053</v>
      </c>
      <c r="S389" s="2" t="s">
        <v>3054</v>
      </c>
      <c r="T389" s="2" t="s">
        <v>594</v>
      </c>
      <c r="U389" s="2" t="s">
        <v>374</v>
      </c>
      <c r="V389" s="2" t="s">
        <v>38</v>
      </c>
    </row>
    <row r="390" spans="1:23" x14ac:dyDescent="0.4">
      <c r="A390" s="2" t="s">
        <v>3055</v>
      </c>
      <c r="B390" s="2" t="s">
        <v>3056</v>
      </c>
      <c r="C390" s="2" t="s">
        <v>2488</v>
      </c>
      <c r="D390" s="2" t="s">
        <v>25</v>
      </c>
      <c r="E390" s="1">
        <v>2019</v>
      </c>
      <c r="F390" s="2" t="s">
        <v>2341</v>
      </c>
      <c r="G390" s="2" t="s">
        <v>3057</v>
      </c>
      <c r="H390" s="2" t="s">
        <v>3058</v>
      </c>
      <c r="I390" s="2" t="s">
        <v>29</v>
      </c>
      <c r="J390" s="2" t="s">
        <v>30</v>
      </c>
      <c r="K390" s="2" t="s">
        <v>1591</v>
      </c>
      <c r="L390" s="2" t="s">
        <v>1592</v>
      </c>
      <c r="M390" s="2" t="s">
        <v>33</v>
      </c>
      <c r="N390" s="2" t="s">
        <v>33</v>
      </c>
      <c r="O390" s="2" t="s">
        <v>33</v>
      </c>
      <c r="P390" s="2" t="s">
        <v>33</v>
      </c>
      <c r="Q390" s="2" t="s">
        <v>33</v>
      </c>
      <c r="R390" s="2" t="s">
        <v>3059</v>
      </c>
      <c r="S390" s="2" t="s">
        <v>3060</v>
      </c>
      <c r="T390" s="2" t="s">
        <v>3061</v>
      </c>
      <c r="U390" s="2" t="s">
        <v>570</v>
      </c>
      <c r="V390" s="2" t="s">
        <v>38</v>
      </c>
    </row>
    <row r="391" spans="1:23" x14ac:dyDescent="0.4">
      <c r="A391" s="2" t="s">
        <v>3062</v>
      </c>
      <c r="B391" s="2" t="s">
        <v>3063</v>
      </c>
      <c r="C391" s="2" t="s">
        <v>2488</v>
      </c>
      <c r="D391" s="2" t="s">
        <v>25</v>
      </c>
      <c r="E391" s="1">
        <v>2019</v>
      </c>
      <c r="F391" s="2" t="s">
        <v>2626</v>
      </c>
      <c r="G391" s="2" t="s">
        <v>3064</v>
      </c>
      <c r="H391" s="2" t="s">
        <v>3065</v>
      </c>
      <c r="I391" s="2" t="s">
        <v>29</v>
      </c>
      <c r="J391" s="2" t="s">
        <v>30</v>
      </c>
      <c r="K391" s="2" t="s">
        <v>735</v>
      </c>
      <c r="L391" s="2" t="s">
        <v>736</v>
      </c>
      <c r="M391" s="2" t="s">
        <v>33</v>
      </c>
      <c r="N391" s="2" t="s">
        <v>737</v>
      </c>
      <c r="O391" s="2" t="s">
        <v>738</v>
      </c>
      <c r="P391" s="2" t="s">
        <v>739</v>
      </c>
      <c r="Q391" s="2" t="s">
        <v>33</v>
      </c>
      <c r="R391" s="2" t="s">
        <v>3066</v>
      </c>
      <c r="S391" s="2" t="s">
        <v>3067</v>
      </c>
      <c r="T391" s="2" t="s">
        <v>3068</v>
      </c>
      <c r="U391" s="2" t="s">
        <v>374</v>
      </c>
      <c r="V391" s="2" t="s">
        <v>38</v>
      </c>
    </row>
    <row r="392" spans="1:23" x14ac:dyDescent="0.4">
      <c r="A392" s="2" t="s">
        <v>3069</v>
      </c>
      <c r="B392" s="2" t="s">
        <v>3070</v>
      </c>
      <c r="C392" s="2" t="s">
        <v>2488</v>
      </c>
      <c r="D392" s="2" t="s">
        <v>25</v>
      </c>
      <c r="E392" s="1">
        <v>2019</v>
      </c>
      <c r="F392" s="2" t="s">
        <v>2626</v>
      </c>
      <c r="G392" s="2" t="s">
        <v>3071</v>
      </c>
      <c r="H392" s="2" t="s">
        <v>3072</v>
      </c>
      <c r="I392" s="2" t="s">
        <v>29</v>
      </c>
      <c r="J392" s="2" t="s">
        <v>30</v>
      </c>
      <c r="K392" s="2" t="s">
        <v>428</v>
      </c>
      <c r="L392" s="2" t="s">
        <v>429</v>
      </c>
      <c r="M392" s="2" t="s">
        <v>33</v>
      </c>
      <c r="N392" s="2" t="s">
        <v>3073</v>
      </c>
      <c r="O392" s="2" t="s">
        <v>3074</v>
      </c>
      <c r="P392" s="2" t="s">
        <v>3075</v>
      </c>
      <c r="Q392" s="2" t="s">
        <v>33</v>
      </c>
      <c r="R392" s="2" t="s">
        <v>3076</v>
      </c>
      <c r="S392" s="2" t="s">
        <v>3077</v>
      </c>
      <c r="T392" s="2" t="s">
        <v>3078</v>
      </c>
      <c r="U392" s="2" t="s">
        <v>374</v>
      </c>
      <c r="V392" s="2" t="s">
        <v>38</v>
      </c>
      <c r="W392" t="s">
        <v>3216</v>
      </c>
    </row>
    <row r="393" spans="1:23" x14ac:dyDescent="0.4">
      <c r="A393" s="2" t="s">
        <v>588</v>
      </c>
      <c r="B393" s="2" t="s">
        <v>589</v>
      </c>
      <c r="C393" s="2" t="s">
        <v>2679</v>
      </c>
      <c r="D393" s="2" t="s">
        <v>82</v>
      </c>
      <c r="E393" s="1">
        <v>2019</v>
      </c>
      <c r="F393" s="2" t="s">
        <v>2626</v>
      </c>
      <c r="G393" s="2" t="s">
        <v>3079</v>
      </c>
      <c r="H393" s="2" t="s">
        <v>3080</v>
      </c>
      <c r="I393" s="2" t="s">
        <v>29</v>
      </c>
      <c r="J393" s="2" t="s">
        <v>30</v>
      </c>
      <c r="K393" s="2" t="s">
        <v>31</v>
      </c>
      <c r="L393" s="2" t="s">
        <v>32</v>
      </c>
      <c r="M393" s="2" t="s">
        <v>33</v>
      </c>
      <c r="N393" s="2" t="s">
        <v>33</v>
      </c>
      <c r="O393" s="2" t="s">
        <v>33</v>
      </c>
      <c r="P393" s="2" t="s">
        <v>33</v>
      </c>
      <c r="Q393" s="2" t="s">
        <v>33</v>
      </c>
      <c r="R393" s="2" t="s">
        <v>3081</v>
      </c>
      <c r="S393" s="2" t="s">
        <v>3082</v>
      </c>
      <c r="T393" s="2" t="s">
        <v>594</v>
      </c>
      <c r="U393" s="2" t="s">
        <v>374</v>
      </c>
      <c r="V393" s="2" t="s">
        <v>38</v>
      </c>
    </row>
    <row r="394" spans="1:23" x14ac:dyDescent="0.4">
      <c r="A394" s="2" t="s">
        <v>1985</v>
      </c>
      <c r="B394" s="2" t="s">
        <v>1986</v>
      </c>
      <c r="C394" s="2" t="s">
        <v>3083</v>
      </c>
      <c r="D394" s="2" t="s">
        <v>25</v>
      </c>
      <c r="E394" s="1">
        <v>2019</v>
      </c>
      <c r="F394" s="2" t="s">
        <v>2626</v>
      </c>
      <c r="G394" s="2" t="s">
        <v>3084</v>
      </c>
      <c r="H394" s="2" t="s">
        <v>3085</v>
      </c>
      <c r="I394" s="2" t="s">
        <v>29</v>
      </c>
      <c r="J394" s="2" t="s">
        <v>30</v>
      </c>
      <c r="K394" s="2" t="s">
        <v>96</v>
      </c>
      <c r="L394" s="2" t="s">
        <v>97</v>
      </c>
      <c r="M394" s="2" t="s">
        <v>33</v>
      </c>
      <c r="N394" s="2" t="s">
        <v>33</v>
      </c>
      <c r="O394" s="2" t="s">
        <v>33</v>
      </c>
      <c r="P394" s="2" t="s">
        <v>33</v>
      </c>
      <c r="Q394" s="2" t="s">
        <v>33</v>
      </c>
      <c r="R394" s="2" t="s">
        <v>3086</v>
      </c>
      <c r="S394" s="2" t="s">
        <v>3087</v>
      </c>
      <c r="T394" s="2" t="s">
        <v>3088</v>
      </c>
      <c r="U394" s="2" t="s">
        <v>374</v>
      </c>
      <c r="V394" s="2" t="s">
        <v>38</v>
      </c>
    </row>
    <row r="395" spans="1:23" x14ac:dyDescent="0.4">
      <c r="A395" s="2" t="s">
        <v>3089</v>
      </c>
      <c r="B395" s="2" t="s">
        <v>3090</v>
      </c>
      <c r="C395" s="2" t="s">
        <v>2488</v>
      </c>
      <c r="D395" s="2" t="s">
        <v>25</v>
      </c>
      <c r="E395" s="1">
        <v>2019</v>
      </c>
      <c r="F395" s="2" t="s">
        <v>3091</v>
      </c>
      <c r="G395" s="2" t="s">
        <v>3092</v>
      </c>
      <c r="H395" s="2" t="s">
        <v>3093</v>
      </c>
      <c r="I395" s="2" t="s">
        <v>29</v>
      </c>
      <c r="J395" s="2" t="s">
        <v>30</v>
      </c>
      <c r="K395" s="2" t="s">
        <v>2333</v>
      </c>
      <c r="L395" s="2" t="s">
        <v>2334</v>
      </c>
      <c r="M395" s="2" t="s">
        <v>33</v>
      </c>
      <c r="N395" s="2" t="s">
        <v>33</v>
      </c>
      <c r="O395" s="2" t="s">
        <v>33</v>
      </c>
      <c r="P395" s="2" t="s">
        <v>33</v>
      </c>
      <c r="Q395" s="2" t="s">
        <v>33</v>
      </c>
      <c r="R395" s="2" t="s">
        <v>3094</v>
      </c>
      <c r="S395" s="2" t="s">
        <v>3095</v>
      </c>
      <c r="T395" s="2" t="s">
        <v>3096</v>
      </c>
      <c r="U395" s="2" t="s">
        <v>374</v>
      </c>
      <c r="V395" s="2" t="s">
        <v>1854</v>
      </c>
    </row>
    <row r="396" spans="1:23" x14ac:dyDescent="0.4">
      <c r="A396" s="2" t="s">
        <v>3097</v>
      </c>
      <c r="B396" s="2" t="s">
        <v>3098</v>
      </c>
      <c r="C396" s="2" t="s">
        <v>2488</v>
      </c>
      <c r="D396" s="2" t="s">
        <v>25</v>
      </c>
      <c r="E396" s="1">
        <v>2019</v>
      </c>
      <c r="F396" s="2" t="s">
        <v>2626</v>
      </c>
      <c r="G396" s="2" t="s">
        <v>3099</v>
      </c>
      <c r="H396" s="2" t="s">
        <v>3100</v>
      </c>
      <c r="I396" s="2" t="s">
        <v>29</v>
      </c>
      <c r="J396" s="2" t="s">
        <v>30</v>
      </c>
      <c r="K396" s="2" t="s">
        <v>428</v>
      </c>
      <c r="L396" s="2" t="s">
        <v>429</v>
      </c>
      <c r="M396" s="2" t="s">
        <v>33</v>
      </c>
      <c r="N396" s="2" t="s">
        <v>554</v>
      </c>
      <c r="O396" s="2" t="s">
        <v>555</v>
      </c>
      <c r="P396" s="2" t="s">
        <v>556</v>
      </c>
      <c r="Q396" s="2" t="s">
        <v>33</v>
      </c>
      <c r="R396" s="2" t="s">
        <v>3101</v>
      </c>
      <c r="S396" s="2" t="s">
        <v>3102</v>
      </c>
      <c r="T396" s="2" t="s">
        <v>3103</v>
      </c>
      <c r="U396" s="2" t="s">
        <v>374</v>
      </c>
      <c r="V396" s="2" t="s">
        <v>38</v>
      </c>
    </row>
    <row r="397" spans="1:23" x14ac:dyDescent="0.4">
      <c r="A397" s="2" t="s">
        <v>3104</v>
      </c>
      <c r="B397" s="2" t="s">
        <v>3105</v>
      </c>
      <c r="C397" s="2" t="s">
        <v>2488</v>
      </c>
      <c r="D397" s="2" t="s">
        <v>25</v>
      </c>
      <c r="E397" s="1">
        <v>2019</v>
      </c>
      <c r="F397" s="2" t="s">
        <v>2626</v>
      </c>
      <c r="G397" s="2" t="s">
        <v>3106</v>
      </c>
      <c r="H397" s="2" t="s">
        <v>3107</v>
      </c>
      <c r="I397" s="2" t="s">
        <v>29</v>
      </c>
      <c r="J397" s="2" t="s">
        <v>30</v>
      </c>
      <c r="K397" s="2" t="s">
        <v>1591</v>
      </c>
      <c r="L397" s="2" t="s">
        <v>1592</v>
      </c>
      <c r="M397" s="2" t="s">
        <v>33</v>
      </c>
      <c r="N397" s="2" t="s">
        <v>33</v>
      </c>
      <c r="O397" s="2" t="s">
        <v>33</v>
      </c>
      <c r="P397" s="2" t="s">
        <v>33</v>
      </c>
      <c r="Q397" s="2" t="s">
        <v>33</v>
      </c>
      <c r="R397" s="2" t="s">
        <v>3108</v>
      </c>
      <c r="S397" s="2" t="s">
        <v>3109</v>
      </c>
      <c r="T397" s="2" t="s">
        <v>3110</v>
      </c>
      <c r="U397" s="2" t="s">
        <v>374</v>
      </c>
      <c r="V397" s="2" t="s">
        <v>38</v>
      </c>
    </row>
    <row r="398" spans="1:23" x14ac:dyDescent="0.4">
      <c r="A398" s="2" t="s">
        <v>3111</v>
      </c>
      <c r="B398" s="2" t="s">
        <v>3112</v>
      </c>
      <c r="C398" s="2" t="s">
        <v>2488</v>
      </c>
      <c r="D398" s="2" t="s">
        <v>25</v>
      </c>
      <c r="E398" s="1">
        <v>2019</v>
      </c>
      <c r="F398" s="2" t="s">
        <v>2626</v>
      </c>
      <c r="G398" s="2" t="s">
        <v>3113</v>
      </c>
      <c r="H398" s="2" t="s">
        <v>3114</v>
      </c>
      <c r="I398" s="2" t="s">
        <v>29</v>
      </c>
      <c r="J398" s="2" t="s">
        <v>30</v>
      </c>
      <c r="K398" s="2" t="s">
        <v>1591</v>
      </c>
      <c r="L398" s="2" t="s">
        <v>1592</v>
      </c>
      <c r="M398" s="2" t="s">
        <v>33</v>
      </c>
      <c r="N398" s="2" t="s">
        <v>33</v>
      </c>
      <c r="O398" s="2" t="s">
        <v>33</v>
      </c>
      <c r="P398" s="2" t="s">
        <v>33</v>
      </c>
      <c r="Q398" s="2" t="s">
        <v>33</v>
      </c>
      <c r="R398" s="2" t="s">
        <v>3115</v>
      </c>
      <c r="S398" s="2" t="s">
        <v>3116</v>
      </c>
      <c r="T398" s="2" t="s">
        <v>2551</v>
      </c>
      <c r="U398" s="2" t="s">
        <v>374</v>
      </c>
      <c r="V398" s="2" t="s">
        <v>38</v>
      </c>
    </row>
    <row r="399" spans="1:23" x14ac:dyDescent="0.4">
      <c r="A399" s="2" t="s">
        <v>3117</v>
      </c>
      <c r="B399" s="2" t="s">
        <v>3118</v>
      </c>
      <c r="C399" s="2" t="s">
        <v>2679</v>
      </c>
      <c r="D399" s="2" t="s">
        <v>25</v>
      </c>
      <c r="E399" s="1">
        <v>2019</v>
      </c>
      <c r="F399" s="2" t="s">
        <v>2626</v>
      </c>
      <c r="G399" s="2" t="s">
        <v>3119</v>
      </c>
      <c r="H399" s="2" t="s">
        <v>3120</v>
      </c>
      <c r="I399" s="2" t="s">
        <v>29</v>
      </c>
      <c r="J399" s="2" t="s">
        <v>30</v>
      </c>
      <c r="K399" s="2" t="s">
        <v>381</v>
      </c>
      <c r="L399" s="2" t="s">
        <v>382</v>
      </c>
      <c r="M399" s="2" t="s">
        <v>33</v>
      </c>
      <c r="N399" s="2" t="s">
        <v>3121</v>
      </c>
      <c r="O399" s="2" t="s">
        <v>3122</v>
      </c>
      <c r="P399" s="2" t="s">
        <v>3123</v>
      </c>
      <c r="Q399" s="2" t="s">
        <v>33</v>
      </c>
      <c r="R399" s="2" t="s">
        <v>3124</v>
      </c>
      <c r="S399" s="2" t="s">
        <v>3125</v>
      </c>
      <c r="T399" s="2" t="s">
        <v>3126</v>
      </c>
      <c r="U399" s="2" t="s">
        <v>374</v>
      </c>
      <c r="V399" s="2" t="s">
        <v>38</v>
      </c>
    </row>
    <row r="400" spans="1:23" x14ac:dyDescent="0.4">
      <c r="A400" s="2" t="s">
        <v>3127</v>
      </c>
      <c r="B400" s="2" t="s">
        <v>3128</v>
      </c>
      <c r="C400" s="2" t="s">
        <v>3129</v>
      </c>
      <c r="D400" s="2" t="s">
        <v>25</v>
      </c>
      <c r="E400" s="1">
        <v>2020</v>
      </c>
      <c r="F400" s="2" t="s">
        <v>2626</v>
      </c>
      <c r="G400" s="2" t="s">
        <v>3130</v>
      </c>
      <c r="H400" s="2" t="s">
        <v>3131</v>
      </c>
      <c r="I400" s="2" t="s">
        <v>29</v>
      </c>
      <c r="J400" s="2" t="s">
        <v>30</v>
      </c>
      <c r="K400" s="2" t="s">
        <v>381</v>
      </c>
      <c r="L400" s="2" t="s">
        <v>382</v>
      </c>
      <c r="M400" s="2" t="s">
        <v>33</v>
      </c>
      <c r="N400" s="2" t="s">
        <v>33</v>
      </c>
      <c r="O400" s="2" t="s">
        <v>33</v>
      </c>
      <c r="P400" s="2" t="s">
        <v>33</v>
      </c>
      <c r="Q400" s="2" t="s">
        <v>33</v>
      </c>
      <c r="R400" s="2" t="s">
        <v>3132</v>
      </c>
      <c r="S400" s="2" t="s">
        <v>3133</v>
      </c>
      <c r="T400" s="2" t="s">
        <v>3134</v>
      </c>
      <c r="U400" s="2" t="s">
        <v>374</v>
      </c>
      <c r="V400" s="2" t="s">
        <v>38</v>
      </c>
    </row>
    <row r="401" spans="1:22" x14ac:dyDescent="0.4">
      <c r="A401" s="2" t="s">
        <v>3135</v>
      </c>
      <c r="B401" s="2" t="s">
        <v>3136</v>
      </c>
      <c r="C401" s="2" t="s">
        <v>2488</v>
      </c>
      <c r="D401" s="2" t="s">
        <v>25</v>
      </c>
      <c r="E401" s="1">
        <v>2019</v>
      </c>
      <c r="F401" s="2" t="s">
        <v>2626</v>
      </c>
      <c r="G401" s="2" t="s">
        <v>3137</v>
      </c>
      <c r="H401" s="2" t="s">
        <v>3138</v>
      </c>
      <c r="I401" s="2" t="s">
        <v>29</v>
      </c>
      <c r="J401" s="2" t="s">
        <v>30</v>
      </c>
      <c r="K401" s="2" t="s">
        <v>381</v>
      </c>
      <c r="L401" s="2" t="s">
        <v>382</v>
      </c>
      <c r="M401" s="2" t="s">
        <v>33</v>
      </c>
      <c r="N401" s="2" t="s">
        <v>33</v>
      </c>
      <c r="O401" s="2" t="s">
        <v>33</v>
      </c>
      <c r="P401" s="2" t="s">
        <v>33</v>
      </c>
      <c r="Q401" s="2" t="s">
        <v>33</v>
      </c>
      <c r="R401" s="2" t="s">
        <v>3139</v>
      </c>
      <c r="S401" s="2" t="s">
        <v>3140</v>
      </c>
      <c r="T401" s="2" t="s">
        <v>3141</v>
      </c>
      <c r="U401" s="2" t="s">
        <v>374</v>
      </c>
      <c r="V401" s="2" t="s">
        <v>38</v>
      </c>
    </row>
    <row r="402" spans="1:22" x14ac:dyDescent="0.4">
      <c r="A402" s="2" t="s">
        <v>3142</v>
      </c>
      <c r="B402" s="2" t="s">
        <v>3143</v>
      </c>
      <c r="C402" s="2" t="s">
        <v>2488</v>
      </c>
      <c r="D402" s="2" t="s">
        <v>25</v>
      </c>
      <c r="E402" s="1">
        <v>2019</v>
      </c>
      <c r="F402" s="2" t="s">
        <v>2626</v>
      </c>
      <c r="G402" s="2" t="s">
        <v>3144</v>
      </c>
      <c r="H402" s="2" t="s">
        <v>3145</v>
      </c>
      <c r="I402" s="2" t="s">
        <v>29</v>
      </c>
      <c r="J402" s="2" t="s">
        <v>30</v>
      </c>
      <c r="K402" s="2" t="s">
        <v>428</v>
      </c>
      <c r="L402" s="2" t="s">
        <v>429</v>
      </c>
      <c r="M402" s="2" t="s">
        <v>33</v>
      </c>
      <c r="N402" s="2" t="s">
        <v>430</v>
      </c>
      <c r="O402" s="2" t="s">
        <v>431</v>
      </c>
      <c r="P402" s="2" t="s">
        <v>432</v>
      </c>
      <c r="Q402" s="2" t="s">
        <v>3146</v>
      </c>
      <c r="R402" s="2" t="s">
        <v>3147</v>
      </c>
      <c r="S402" s="2" t="s">
        <v>3148</v>
      </c>
      <c r="T402" s="2" t="s">
        <v>3149</v>
      </c>
      <c r="U402" s="2" t="s">
        <v>374</v>
      </c>
      <c r="V402" s="2" t="s">
        <v>38</v>
      </c>
    </row>
    <row r="403" spans="1:22" x14ac:dyDescent="0.4">
      <c r="A403" s="2" t="s">
        <v>3150</v>
      </c>
      <c r="B403" s="2" t="s">
        <v>3151</v>
      </c>
      <c r="C403" s="2" t="s">
        <v>2488</v>
      </c>
      <c r="D403" s="2" t="s">
        <v>25</v>
      </c>
      <c r="E403" s="1">
        <v>2019</v>
      </c>
      <c r="F403" s="2" t="s">
        <v>2341</v>
      </c>
      <c r="G403" s="2" t="s">
        <v>3152</v>
      </c>
      <c r="H403" s="2" t="s">
        <v>3153</v>
      </c>
      <c r="I403" s="2" t="s">
        <v>29</v>
      </c>
      <c r="J403" s="2" t="s">
        <v>30</v>
      </c>
      <c r="K403" s="2" t="s">
        <v>735</v>
      </c>
      <c r="L403" s="2" t="s">
        <v>736</v>
      </c>
      <c r="M403" s="2" t="s">
        <v>33</v>
      </c>
      <c r="N403" s="2" t="s">
        <v>737</v>
      </c>
      <c r="O403" s="2" t="s">
        <v>738</v>
      </c>
      <c r="P403" s="2" t="s">
        <v>739</v>
      </c>
      <c r="Q403" s="2" t="s">
        <v>33</v>
      </c>
      <c r="R403" s="2" t="s">
        <v>3154</v>
      </c>
      <c r="S403" s="2" t="s">
        <v>3155</v>
      </c>
      <c r="T403" s="2" t="s">
        <v>3156</v>
      </c>
      <c r="U403" s="2" t="s">
        <v>570</v>
      </c>
      <c r="V403" s="2" t="s">
        <v>38</v>
      </c>
    </row>
    <row r="404" spans="1:22" x14ac:dyDescent="0.4">
      <c r="A404" s="2" t="s">
        <v>3157</v>
      </c>
      <c r="B404" s="2" t="s">
        <v>3158</v>
      </c>
      <c r="C404" s="2" t="s">
        <v>3129</v>
      </c>
      <c r="D404" s="2" t="s">
        <v>25</v>
      </c>
      <c r="E404" s="1">
        <v>2020</v>
      </c>
      <c r="F404" s="2" t="s">
        <v>2341</v>
      </c>
      <c r="G404" s="2" t="s">
        <v>3159</v>
      </c>
      <c r="H404" s="2" t="s">
        <v>3160</v>
      </c>
      <c r="I404" s="2" t="s">
        <v>29</v>
      </c>
      <c r="J404" s="2" t="s">
        <v>30</v>
      </c>
      <c r="K404" s="2" t="s">
        <v>2673</v>
      </c>
      <c r="L404" s="2" t="s">
        <v>2674</v>
      </c>
      <c r="M404" s="2" t="s">
        <v>33</v>
      </c>
      <c r="N404" s="2" t="s">
        <v>3161</v>
      </c>
      <c r="O404" s="2" t="s">
        <v>3162</v>
      </c>
      <c r="P404" s="2" t="s">
        <v>3163</v>
      </c>
      <c r="Q404" s="2" t="s">
        <v>602</v>
      </c>
      <c r="R404" s="2" t="s">
        <v>3164</v>
      </c>
      <c r="S404" s="2" t="s">
        <v>3165</v>
      </c>
      <c r="T404" s="2" t="s">
        <v>3166</v>
      </c>
      <c r="U404" s="2" t="s">
        <v>570</v>
      </c>
      <c r="V404" s="2" t="s">
        <v>38</v>
      </c>
    </row>
    <row r="405" spans="1:22" x14ac:dyDescent="0.4">
      <c r="A405" s="2" t="s">
        <v>3167</v>
      </c>
      <c r="B405" s="2" t="s">
        <v>3168</v>
      </c>
      <c r="C405" s="2" t="s">
        <v>2488</v>
      </c>
      <c r="D405" s="2" t="s">
        <v>25</v>
      </c>
      <c r="E405" s="1">
        <v>2019</v>
      </c>
      <c r="F405" s="2" t="s">
        <v>2626</v>
      </c>
      <c r="G405" s="2" t="s">
        <v>3169</v>
      </c>
      <c r="H405" s="2" t="s">
        <v>3170</v>
      </c>
      <c r="I405" s="2" t="s">
        <v>29</v>
      </c>
      <c r="J405" s="2" t="s">
        <v>30</v>
      </c>
      <c r="K405" s="2" t="s">
        <v>1276</v>
      </c>
      <c r="L405" s="2" t="s">
        <v>1277</v>
      </c>
      <c r="M405" s="2" t="s">
        <v>33</v>
      </c>
      <c r="N405" s="2" t="s">
        <v>33</v>
      </c>
      <c r="O405" s="2" t="s">
        <v>33</v>
      </c>
      <c r="P405" s="2" t="s">
        <v>33</v>
      </c>
      <c r="Q405" s="2" t="s">
        <v>33</v>
      </c>
      <c r="R405" s="2" t="s">
        <v>3171</v>
      </c>
      <c r="S405" s="2" t="s">
        <v>3172</v>
      </c>
      <c r="T405" s="2" t="s">
        <v>3173</v>
      </c>
      <c r="U405" s="2" t="s">
        <v>374</v>
      </c>
      <c r="V405" s="2" t="s">
        <v>38</v>
      </c>
    </row>
    <row r="406" spans="1:22" x14ac:dyDescent="0.4">
      <c r="A406" s="2" t="s">
        <v>3174</v>
      </c>
      <c r="B406" s="2" t="s">
        <v>2470</v>
      </c>
      <c r="C406" s="2" t="s">
        <v>2488</v>
      </c>
      <c r="D406" s="2" t="s">
        <v>82</v>
      </c>
      <c r="E406" s="1">
        <v>2019</v>
      </c>
      <c r="F406" s="2" t="s">
        <v>2626</v>
      </c>
      <c r="G406" s="2" t="s">
        <v>3175</v>
      </c>
      <c r="H406" s="2" t="s">
        <v>3176</v>
      </c>
      <c r="I406" s="2" t="s">
        <v>29</v>
      </c>
      <c r="J406" s="2" t="s">
        <v>30</v>
      </c>
      <c r="K406" s="2" t="s">
        <v>358</v>
      </c>
      <c r="L406" s="2" t="s">
        <v>359</v>
      </c>
      <c r="M406" s="2" t="s">
        <v>33</v>
      </c>
      <c r="N406" s="2" t="s">
        <v>524</v>
      </c>
      <c r="O406" s="2" t="s">
        <v>525</v>
      </c>
      <c r="P406" s="2" t="s">
        <v>526</v>
      </c>
      <c r="Q406" s="2" t="s">
        <v>33</v>
      </c>
      <c r="R406" s="2" t="s">
        <v>3177</v>
      </c>
      <c r="S406" s="2" t="s">
        <v>3178</v>
      </c>
      <c r="T406" s="2" t="s">
        <v>3179</v>
      </c>
      <c r="U406" s="2" t="s">
        <v>374</v>
      </c>
      <c r="V406" s="2" t="s">
        <v>38</v>
      </c>
    </row>
    <row r="407" spans="1:22" x14ac:dyDescent="0.4">
      <c r="A407" s="2" t="s">
        <v>3180</v>
      </c>
      <c r="B407" s="2" t="s">
        <v>2470</v>
      </c>
      <c r="C407" s="2" t="s">
        <v>2488</v>
      </c>
      <c r="D407" s="2" t="s">
        <v>82</v>
      </c>
      <c r="E407" s="1">
        <v>2019</v>
      </c>
      <c r="F407" s="2" t="s">
        <v>2626</v>
      </c>
      <c r="G407" s="2" t="s">
        <v>3181</v>
      </c>
      <c r="H407" s="2" t="s">
        <v>3182</v>
      </c>
      <c r="I407" s="2" t="s">
        <v>29</v>
      </c>
      <c r="J407" s="2" t="s">
        <v>30</v>
      </c>
      <c r="K407" s="2" t="s">
        <v>358</v>
      </c>
      <c r="L407" s="2" t="s">
        <v>359</v>
      </c>
      <c r="M407" s="2" t="s">
        <v>33</v>
      </c>
      <c r="N407" s="2" t="s">
        <v>524</v>
      </c>
      <c r="O407" s="2" t="s">
        <v>525</v>
      </c>
      <c r="P407" s="2" t="s">
        <v>526</v>
      </c>
      <c r="Q407" s="2" t="s">
        <v>33</v>
      </c>
      <c r="R407" s="2" t="s">
        <v>3183</v>
      </c>
      <c r="S407" s="2" t="s">
        <v>3184</v>
      </c>
      <c r="T407" s="2" t="s">
        <v>3179</v>
      </c>
      <c r="U407" s="2" t="s">
        <v>374</v>
      </c>
      <c r="V407" s="2" t="s">
        <v>38</v>
      </c>
    </row>
    <row r="408" spans="1:22" x14ac:dyDescent="0.4">
      <c r="A408" s="2" t="s">
        <v>3185</v>
      </c>
      <c r="B408" s="2" t="s">
        <v>3186</v>
      </c>
      <c r="C408" s="2" t="s">
        <v>2488</v>
      </c>
      <c r="D408" s="2" t="s">
        <v>25</v>
      </c>
      <c r="E408" s="1">
        <v>2019</v>
      </c>
      <c r="F408" s="2" t="s">
        <v>3187</v>
      </c>
      <c r="G408" s="2" t="s">
        <v>3188</v>
      </c>
      <c r="H408" s="2" t="s">
        <v>3189</v>
      </c>
      <c r="I408" s="2" t="s">
        <v>29</v>
      </c>
      <c r="J408" s="2" t="s">
        <v>30</v>
      </c>
      <c r="K408" s="2" t="s">
        <v>2333</v>
      </c>
      <c r="L408" s="2" t="s">
        <v>2334</v>
      </c>
      <c r="M408" s="2" t="s">
        <v>33</v>
      </c>
      <c r="N408" s="2" t="s">
        <v>33</v>
      </c>
      <c r="O408" s="2" t="s">
        <v>33</v>
      </c>
      <c r="P408" s="2" t="s">
        <v>33</v>
      </c>
      <c r="Q408" s="2" t="s">
        <v>33</v>
      </c>
      <c r="R408" s="2" t="s">
        <v>3190</v>
      </c>
      <c r="S408" s="2" t="s">
        <v>3191</v>
      </c>
      <c r="T408" s="2" t="s">
        <v>3192</v>
      </c>
      <c r="U408" s="2" t="s">
        <v>374</v>
      </c>
      <c r="V408" s="2" t="s">
        <v>1854</v>
      </c>
    </row>
    <row r="409" spans="1:22" x14ac:dyDescent="0.4">
      <c r="A409" s="2" t="s">
        <v>3193</v>
      </c>
      <c r="B409" s="2" t="s">
        <v>3194</v>
      </c>
      <c r="C409" s="2" t="s">
        <v>2488</v>
      </c>
      <c r="D409" s="2" t="s">
        <v>3195</v>
      </c>
      <c r="E409" s="1">
        <v>2019</v>
      </c>
      <c r="F409" s="2" t="s">
        <v>643</v>
      </c>
      <c r="G409" s="2" t="s">
        <v>3196</v>
      </c>
      <c r="H409" s="2" t="s">
        <v>3197</v>
      </c>
      <c r="I409" s="2" t="s">
        <v>29</v>
      </c>
      <c r="J409" s="2" t="s">
        <v>30</v>
      </c>
      <c r="K409" s="2" t="s">
        <v>96</v>
      </c>
      <c r="L409" s="2" t="s">
        <v>97</v>
      </c>
      <c r="M409" s="2" t="s">
        <v>33</v>
      </c>
      <c r="N409" s="2" t="s">
        <v>33</v>
      </c>
      <c r="O409" s="2" t="s">
        <v>33</v>
      </c>
      <c r="P409" s="2" t="s">
        <v>3198</v>
      </c>
      <c r="Q409" s="2" t="s">
        <v>33</v>
      </c>
      <c r="R409" s="2" t="s">
        <v>3199</v>
      </c>
      <c r="S409" s="2" t="s">
        <v>3200</v>
      </c>
      <c r="T409" s="2" t="s">
        <v>3201</v>
      </c>
      <c r="U409" s="2" t="s">
        <v>67</v>
      </c>
      <c r="V409" s="2" t="s">
        <v>38</v>
      </c>
    </row>
    <row r="410" spans="1:22" x14ac:dyDescent="0.4">
      <c r="A410" s="2" t="s">
        <v>3202</v>
      </c>
      <c r="B410" s="2" t="s">
        <v>3203</v>
      </c>
      <c r="C410" s="2" t="s">
        <v>2679</v>
      </c>
      <c r="D410" s="2" t="s">
        <v>25</v>
      </c>
      <c r="E410" s="1">
        <v>2019</v>
      </c>
      <c r="F410" s="2" t="s">
        <v>968</v>
      </c>
      <c r="G410" s="2" t="s">
        <v>3204</v>
      </c>
      <c r="H410" s="2" t="s">
        <v>3205</v>
      </c>
      <c r="I410" s="2" t="s">
        <v>29</v>
      </c>
      <c r="J410" s="2" t="s">
        <v>30</v>
      </c>
      <c r="K410" s="2" t="s">
        <v>96</v>
      </c>
      <c r="L410" s="2" t="s">
        <v>97</v>
      </c>
      <c r="M410" s="2" t="s">
        <v>33</v>
      </c>
      <c r="N410" s="2" t="s">
        <v>33</v>
      </c>
      <c r="O410" s="2" t="s">
        <v>33</v>
      </c>
      <c r="P410" s="2" t="s">
        <v>33</v>
      </c>
      <c r="Q410" s="2" t="s">
        <v>33</v>
      </c>
      <c r="R410" s="2" t="s">
        <v>3206</v>
      </c>
      <c r="S410" s="2" t="s">
        <v>3207</v>
      </c>
      <c r="T410" s="2" t="s">
        <v>3208</v>
      </c>
      <c r="U410" s="2" t="s">
        <v>352</v>
      </c>
      <c r="V410" s="2" t="s">
        <v>38</v>
      </c>
    </row>
  </sheetData>
  <autoFilter ref="A1:W410"/>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分野別タイトル数</vt:lpstr>
      <vt:lpstr>eBook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浦　さやか</cp:lastModifiedBy>
  <dcterms:created xsi:type="dcterms:W3CDTF">2020-04-02T08:50:24Z</dcterms:created>
  <dcterms:modified xsi:type="dcterms:W3CDTF">2020-04-15T05:48:03Z</dcterms:modified>
</cp:coreProperties>
</file>